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XINGU" sheetId="22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<sst xmlns="http://schemas.openxmlformats.org/spreadsheetml/2006/main" count="362" uniqueCount="176">
  <si>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</si>
  <si>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</si>
  <si>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</si>
  <si>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</si>
  <si>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</si>
  <si>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</si>
  <si>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</si>
  <si>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</si>
  <si>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</si>
  <si>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</si>
  <si>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</si>
  <si>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</si>
  <si>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</si>
  <si>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</si>
  <si>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</si>
  <si>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</si>
  <si>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</si>
  <si>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</si>
  <si>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</si>
  <si>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</si>
  <si>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</si>
  <si>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</si>
  <si>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</si>
  <si>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</si>
  <si>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</si>
  <si>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</si>
  <si>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</si>
  <si>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</si>
  <si>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</si>
  <si>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</si>
  <si>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</si>
  <si>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</si>
  <si>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</si>
  <si>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</si>
  <si>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</si>
  <si>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</si>
  <si>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</si>
  <si>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</si>
  <si>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</si>
  <si>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</si>
  <si>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</si>
  <si>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</si>
  <si>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</si>
  <si>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</si>
  <si>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</si>
  <si>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</si>
  <si>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</si>
  <si>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</si>
  <si>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</si>
  <si>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</si>
  <si>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</si>
  <si>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</si>
  <si>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</si>
  <si>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</si>
  <si>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</si>
  <si>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</si>
  <si>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</si>
  <si>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</si>
  <si>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</si>
  <si>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</si>
  <si>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</si>
  <si>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</si>
  <si>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</si>
  <si>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</si>
  <si>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</si>
  <si>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</si>
  <si>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</si>
  <si>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</si>
  <si>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</si>
  <si>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</si>
  <si>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</si>
  <si>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</si>
  <si>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</si>
  <si>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</si>
  <si>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</si>
  <si>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</si>
  <si>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</si>
  <si>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</si>
  <si>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</si>
  <si>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</si>
  <si>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</si>
  <si>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</si>
  <si>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</si>
  <si>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</si>
  <si>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</si>
  <si>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</si>
  <si>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</si>
  <si>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</si>
  <si>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</si>
  <si>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</si>
  <si>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</si>
  <si>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</si>
  <si>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</si>
  <si>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</si>
  <si>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</si>
  <si>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</si>
  <si>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</si>
  <si>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</si>
  <si>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</si>
  <si>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</si>
  <si>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</si>
  <si>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</si>
  <si>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</si>
  <si>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</si>
  <si>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</si>
  <si>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</si>
  <si>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</si>
  <si>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</si>
  <si>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</si>
  <si>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</si>
  <si>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</si>
  <si>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</si>
  <si>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</si>
  <si>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</si>
  <si>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</si>
  <si>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</si>
  <si>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</si>
  <si>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</si>
  <si>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</si>
  <si>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</si>
  <si>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</si>
  <si>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</si>
  <si>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</si>
  <si>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</si>
  <si>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</si>
  <si>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</si>
  <si>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</si>
  <si>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</si>
  <si>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</si>
  <si>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</si>
  <si>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</si>
  <si>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</si>
  <si>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</si>
  <si>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</si>
  <si>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</si>
  <si>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</si>
  <si>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</si>
  <si>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</si>
  <si>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</si>
  <si>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</si>
  <si>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</si>
  <si>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</si>
  <si>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</si>
  <si>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</si>
  <si>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</si>
  <si>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</si>
  <si>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</si>
  <si>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</si>
  <si>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</si>
  <si>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</si>
  <si>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</si>
  <si>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</si>
  <si>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</si>
  <si>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</si>
  <si>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</si>
  <si>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</si>
  <si>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</si>
  <si>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</si>
  <si>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</si>
  <si>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</si>
  <si>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</si>
  <si>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</si>
  <si>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</si>
  <si>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</si>
  <si>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</si>
  <si>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</si>
  <si>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</si>
  <si>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</si>
  <si>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</si>
  <si>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>População Estimada Total</t>
  </si>
  <si>
    <t>Densidade Demográfica</t>
  </si>
  <si>
    <t>Área Territorial km²</t>
  </si>
  <si>
    <t>RI Xingu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</si>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</sst>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12" fillId="0" borderId="0" xfId="0" applyFont="1" applyFill="1" applyBorder="1"/>
    <xf numFmtId="0" fontId="8" fillId="0" borderId="7" xfId="0" applyFont="1" applyBorder="1" applyAlignment="1">
      <alignment vertical="center" wrapText="1"/>
    </xf>
    <xf numFmtId="0" fontId="2" fillId="0" borderId="0" xfId="5" applyFont="1" applyBorder="1" applyAlignment="1" applyProtection="1"/>
    <xf numFmtId="0" fontId="11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781050</xdr:colOff>
      <xdr:row>0</xdr:row>
      <xdr:rowOff>618793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66975" cy="61879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5"/>
  <dimension ref="A1:D20"/>
  <sheetViews>
    <sheetView showGridLines="0" tabSelected="1" workbookViewId="0">
      <selection activeCell="A3" sqref="A3:D3"/>
    </sheetView>
  </sheetViews>
  <sheetFormatPr defaultColWidth="8.7109375" defaultRowHeight="15"/>
  <cols>
    <col min="1" max="1" width="25.28515625" customWidth="1"/>
    <col min="2" max="4" width="23" customWidth="1"/>
  </cols>
  <sheetData>
    <row r="1" spans="1:4" s="12" customFormat="1" ht="65.099999999999994" customHeight="1"/>
    <row r="2" spans="1:4" s="12" customFormat="1"/>
    <row r="3" spans="1:4" s="12" customFormat="1">
      <c r="A3" s="38" t="s">
        <v>175</v>
      </c>
      <c r="B3" s="38"/>
      <c r="C3" s="38"/>
      <c r="D3" s="38"/>
    </row>
    <row r="4" spans="1:4" s="12" customFormat="1">
      <c r="A4" s="37"/>
      <c r="B4" s="20"/>
      <c r="C4" s="20"/>
      <c r="D4" s="20"/>
    </row>
    <row r="5" spans="1:4">
      <c r="A5" s="36" t="s">
        <v>148</v>
      </c>
      <c r="B5" s="21" t="s">
        <v>169</v>
      </c>
      <c r="C5" s="21" t="s">
        <v>171</v>
      </c>
      <c r="D5" s="31" t="s">
        <v>170</v>
      </c>
    </row>
    <row r="6" spans="1:4">
      <c r="A6" s="22" t="s">
        <v>3</v>
      </c>
      <c r="B6" s="29">
        <v>8305359</v>
      </c>
      <c r="C6" s="30">
        <v>1247955.3810000001</v>
      </c>
      <c r="D6" s="34">
        <v>6.6551730345878441</v>
      </c>
    </row>
    <row r="7" spans="1:4">
      <c r="A7" s="22" t="s">
        <v>172</v>
      </c>
      <c r="B7" s="29">
        <v>366059</v>
      </c>
      <c r="C7" s="30">
        <v>250793.11700000003</v>
      </c>
      <c r="D7" s="34">
        <v>1.4596054484222545</v>
      </c>
    </row>
    <row r="8" spans="1:4">
      <c r="A8" s="23" t="s">
        <v>11</v>
      </c>
      <c r="B8" s="25">
        <v>109938</v>
      </c>
      <c r="C8" s="26">
        <v>159533.255</v>
      </c>
      <c r="D8" s="32">
        <v>0.68912277882125572</v>
      </c>
    </row>
    <row r="9" spans="1:4">
      <c r="A9" s="23" t="s">
        <v>14</v>
      </c>
      <c r="B9" s="25">
        <v>26271</v>
      </c>
      <c r="C9" s="26">
        <v>11895.264999999999</v>
      </c>
      <c r="D9" s="32">
        <v>2.2085258293951417</v>
      </c>
    </row>
    <row r="10" spans="1:4">
      <c r="A10" s="23" t="s">
        <v>28</v>
      </c>
      <c r="B10" s="25">
        <v>14834</v>
      </c>
      <c r="C10" s="26">
        <v>6362.5749999999998</v>
      </c>
      <c r="D10" s="32">
        <v>2.3314459947426949</v>
      </c>
    </row>
    <row r="11" spans="1:4">
      <c r="A11" s="23" t="s">
        <v>73</v>
      </c>
      <c r="B11" s="25">
        <v>30315</v>
      </c>
      <c r="C11" s="26">
        <v>8272.6290000000008</v>
      </c>
      <c r="D11" s="32">
        <v>3.6644940804186912</v>
      </c>
    </row>
    <row r="12" spans="1:4">
      <c r="A12" s="23" t="s">
        <v>90</v>
      </c>
      <c r="B12" s="25">
        <v>45596</v>
      </c>
      <c r="C12" s="26">
        <v>11832.323</v>
      </c>
      <c r="D12" s="32">
        <v>3.8535121125412144</v>
      </c>
    </row>
    <row r="13" spans="1:4">
      <c r="A13" s="23" t="s">
        <v>97</v>
      </c>
      <c r="B13" s="25">
        <v>29336</v>
      </c>
      <c r="C13" s="26">
        <v>7173.1940000000004</v>
      </c>
      <c r="D13" s="32">
        <v>4.0896705149756158</v>
      </c>
    </row>
    <row r="14" spans="1:4">
      <c r="A14" s="23" t="s">
        <v>100</v>
      </c>
      <c r="B14" s="25">
        <v>39246</v>
      </c>
      <c r="C14" s="26">
        <v>17423.017</v>
      </c>
      <c r="D14" s="32">
        <v>2.2525375484624734</v>
      </c>
    </row>
    <row r="15" spans="1:4">
      <c r="A15" s="23" t="s">
        <v>132</v>
      </c>
      <c r="B15" s="25">
        <v>11587</v>
      </c>
      <c r="C15" s="26">
        <v>14419.915999999999</v>
      </c>
      <c r="D15" s="32">
        <v>0.80354143533152345</v>
      </c>
    </row>
    <row r="16" spans="1:4">
      <c r="A16" s="23" t="s">
        <v>143</v>
      </c>
      <c r="B16" s="25">
        <v>44370</v>
      </c>
      <c r="C16" s="26">
        <v>10791.406000000001</v>
      </c>
      <c r="D16" s="32">
        <v>4.1116051050252391</v>
      </c>
    </row>
    <row r="17" spans="1:4">
      <c r="A17" s="24" t="s">
        <v>146</v>
      </c>
      <c r="B17" s="27">
        <v>14566</v>
      </c>
      <c r="C17" s="28">
        <v>3089.5369999999998</v>
      </c>
      <c r="D17" s="33">
        <v>4.7146222880645228</v>
      </c>
    </row>
    <row r="19" spans="1:4">
      <c r="A19" s="35" t="s">
        <v>173</v>
      </c>
    </row>
    <row r="20" spans="1:4">
      <c r="A20" s="35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XINGU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2017-03-21T16:26:11Z</dcterms:modified>
</cp:coreProperties>
</file>