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RIO CAPIM" sheetId="19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<sst xmlns="http://schemas.openxmlformats.org/spreadsheetml/2006/main" count="368" uniqueCount="176">
  <si>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</si>
  <si>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</si>
  <si>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</si>
  <si>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</si>
  <si>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</si>
  <si>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</si>
  <si>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</si>
  <si>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</si>
  <si>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</si>
  <si>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</si>
  <si>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</si>
  <si>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</si>
  <si>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</si>
  <si>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</si>
  <si>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</si>
  <si>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</si>
  <si>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</si>
  <si>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</si>
  <si>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</si>
  <si>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</si>
  <si>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</si>
  <si>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</si>
  <si>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</si>
  <si>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</si>
  <si>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</si>
  <si>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</si>
  <si>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</si>
  <si>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</si>
  <si>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</si>
  <si>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</si>
  <si>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</si>
  <si>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</si>
  <si>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</si>
  <si>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</si>
  <si>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</si>
  <si>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</si>
  <si>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</si>
  <si>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</si>
  <si>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</si>
  <si>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</si>
  <si>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</si>
  <si>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</si>
  <si>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</si>
  <si>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</si>
  <si>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</si>
  <si>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</si>
  <si>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</si>
  <si>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</si>
  <si>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</si>
  <si>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</si>
  <si>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</si>
  <si>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</si>
  <si>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</si>
  <si>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</si>
  <si>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</si>
  <si>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</si>
  <si>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</si>
  <si>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</si>
  <si>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</si>
  <si>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</si>
  <si>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</si>
  <si>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</si>
  <si>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</si>
  <si>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</si>
  <si>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</si>
  <si>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</si>
  <si>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</si>
  <si>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</si>
  <si>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</si>
  <si>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</si>
  <si>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</si>
  <si>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</si>
  <si>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</si>
  <si>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</si>
  <si>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</si>
  <si>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</si>
  <si>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</si>
  <si>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</si>
  <si>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</si>
  <si>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</si>
  <si>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</si>
  <si>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</si>
  <si>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</si>
  <si>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</si>
  <si>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</si>
  <si>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</si>
  <si>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</si>
  <si>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</si>
  <si>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</si>
  <si>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</si>
  <si>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</si>
  <si>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</si>
  <si>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</si>
  <si>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</si>
  <si>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</si>
  <si>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</si>
  <si>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</si>
  <si>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</si>
  <si>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</si>
  <si>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</si>
  <si>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</si>
  <si>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</si>
  <si>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</si>
  <si>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</si>
  <si>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</si>
  <si>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</si>
  <si>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</si>
  <si>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</si>
  <si>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</si>
  <si>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</si>
  <si>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</si>
  <si>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</si>
  <si>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</si>
  <si>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</si>
  <si>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</si>
  <si>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</si>
  <si>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</si>
  <si>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</si>
  <si>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</si>
  <si>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</si>
  <si>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</si>
  <si>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</si>
  <si>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</si>
  <si>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</si>
  <si>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</si>
  <si>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</si>
  <si>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</si>
  <si>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</si>
  <si>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</si>
  <si>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</si>
  <si>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</si>
  <si>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</si>
  <si>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</si>
  <si>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</si>
  <si>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</si>
  <si>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</si>
  <si>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</si>
  <si>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</si>
  <si>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</si>
  <si>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</si>
  <si>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</si>
  <si>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</si>
  <si>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</si>
  <si>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</si>
  <si>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</si>
  <si>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</si>
  <si>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</si>
  <si>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</si>
  <si>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</si>
  <si>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</si>
  <si>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</si>
  <si>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</si>
  <si>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</si>
  <si>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</si>
  <si>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</si>
  <si>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</si>
  <si>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</si>
  <si>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</si>
  <si>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</si>
  <si>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</si>
  <si>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</si>
  <si>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</si>
  <si>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</si>
  <si>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</si>
  <si>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</si>
  <si>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</si>
  <si>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</si>
  <si>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</si>
  <si>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</si>
  <si>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>População Estimada Total</t>
  </si>
  <si>
    <t xml:space="preserve">Área Territorial km² </t>
  </si>
  <si>
    <t xml:space="preserve">Densidade Demográfica </t>
  </si>
  <si>
    <t>RI Rio Capim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</si>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</sst>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0" fontId="11" fillId="0" borderId="4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13" fillId="0" borderId="0" xfId="0" applyFont="1" applyFill="1" applyBorder="1"/>
    <xf numFmtId="0" fontId="8" fillId="0" borderId="7" xfId="0" applyFont="1" applyBorder="1" applyAlignment="1">
      <alignment vertical="center" wrapText="1"/>
    </xf>
    <xf numFmtId="0" fontId="2" fillId="0" borderId="0" xfId="5" applyFont="1" applyBorder="1" applyAlignment="1" applyProtection="1"/>
    <xf numFmtId="4" fontId="11" fillId="0" borderId="8" xfId="0" applyNumberFormat="1" applyFont="1" applyBorder="1" applyAlignment="1">
      <alignment horizontal="right"/>
    </xf>
    <xf numFmtId="0" fontId="12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685800</xdr:colOff>
      <xdr:row>0</xdr:row>
      <xdr:rowOff>685800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752724" cy="6858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2"/>
  <dimension ref="A1:D26"/>
  <sheetViews>
    <sheetView showGridLines="0" tabSelected="1" zoomScaleNormal="100" workbookViewId="0">
      <selection activeCell="A3" sqref="A3:D3"/>
    </sheetView>
  </sheetViews>
  <sheetFormatPr defaultRowHeight="15"/>
  <cols>
    <col min="1" max="1" width="31" customWidth="1"/>
    <col min="2" max="4" width="22" customWidth="1"/>
  </cols>
  <sheetData>
    <row r="1" spans="1:4" s="12" customFormat="1" ht="65.099999999999994" customHeight="1"/>
    <row r="2" spans="1:4" s="12" customFormat="1"/>
    <row r="3" spans="1:4" s="12" customFormat="1">
      <c r="A3" s="45" t="s">
        <v>175</v>
      </c>
      <c r="B3" s="45"/>
      <c r="C3" s="45"/>
      <c r="D3" s="45"/>
    </row>
    <row r="4" spans="1:4" s="12" customFormat="1">
      <c r="A4" s="43"/>
      <c r="B4" s="20"/>
      <c r="C4" s="20"/>
      <c r="D4" s="20"/>
    </row>
    <row r="5" spans="1:4">
      <c r="A5" s="42" t="s">
        <v>148</v>
      </c>
      <c r="B5" s="21" t="s">
        <v>169</v>
      </c>
      <c r="C5" s="21" t="s">
        <v>170</v>
      </c>
      <c r="D5" s="36" t="s">
        <v>171</v>
      </c>
    </row>
    <row r="6" spans="1:4">
      <c r="A6" s="22" t="s">
        <v>3</v>
      </c>
      <c r="B6" s="32">
        <v>8305359</v>
      </c>
      <c r="C6" s="33">
        <v>1247955.3810000001</v>
      </c>
      <c r="D6" s="40">
        <v>6.6551730345878441</v>
      </c>
    </row>
    <row r="7" spans="1:4">
      <c r="A7" s="22" t="s">
        <v>172</v>
      </c>
      <c r="B7" s="26">
        <v>667448</v>
      </c>
      <c r="C7" s="27">
        <v>62148.069000000003</v>
      </c>
      <c r="D7" s="37">
        <v>10.739641806087329</v>
      </c>
    </row>
    <row r="8" spans="1:4">
      <c r="A8" s="23" t="s">
        <v>5</v>
      </c>
      <c r="B8" s="28">
        <v>7179</v>
      </c>
      <c r="C8" s="29">
        <v>614.13099999999997</v>
      </c>
      <c r="D8" s="38">
        <v>11.689688356393019</v>
      </c>
    </row>
    <row r="9" spans="1:4">
      <c r="A9" s="23" t="s">
        <v>16</v>
      </c>
      <c r="B9" s="28">
        <v>29991</v>
      </c>
      <c r="C9" s="29">
        <v>1811.84</v>
      </c>
      <c r="D9" s="38">
        <v>16.552786117979512</v>
      </c>
    </row>
    <row r="10" spans="1:4">
      <c r="A10" s="23" t="s">
        <v>32</v>
      </c>
      <c r="B10" s="28">
        <v>28016</v>
      </c>
      <c r="C10" s="29">
        <v>1005.168</v>
      </c>
      <c r="D10" s="38">
        <v>27.871957722490169</v>
      </c>
    </row>
    <row r="11" spans="1:4">
      <c r="A11" s="23" t="s">
        <v>38</v>
      </c>
      <c r="B11" s="28">
        <v>52768</v>
      </c>
      <c r="C11" s="29">
        <v>2899.5529999999999</v>
      </c>
      <c r="D11" s="38">
        <v>18.198667173871282</v>
      </c>
    </row>
    <row r="12" spans="1:4">
      <c r="A12" s="23" t="s">
        <v>43</v>
      </c>
      <c r="B12" s="28">
        <v>31884</v>
      </c>
      <c r="C12" s="29">
        <v>690.947</v>
      </c>
      <c r="D12" s="38">
        <v>46.145362813645619</v>
      </c>
    </row>
    <row r="13" spans="1:4">
      <c r="A13" s="23" t="s">
        <v>49</v>
      </c>
      <c r="B13" s="28">
        <v>57251</v>
      </c>
      <c r="C13" s="29">
        <v>5268.8090000000002</v>
      </c>
      <c r="D13" s="38">
        <v>10.866023042399146</v>
      </c>
    </row>
    <row r="14" spans="1:4">
      <c r="A14" s="23" t="s">
        <v>53</v>
      </c>
      <c r="B14" s="28">
        <v>25345</v>
      </c>
      <c r="C14" s="29">
        <v>1599.028</v>
      </c>
      <c r="D14" s="38">
        <v>15.850254029322814</v>
      </c>
    </row>
    <row r="15" spans="1:4">
      <c r="A15" s="23" t="s">
        <v>59</v>
      </c>
      <c r="B15" s="28">
        <v>60433</v>
      </c>
      <c r="C15" s="29">
        <v>5215.5550000000003</v>
      </c>
      <c r="D15" s="38">
        <v>11.587069832453112</v>
      </c>
    </row>
    <row r="16" spans="1:4">
      <c r="A16" s="23" t="s">
        <v>60</v>
      </c>
      <c r="B16" s="28">
        <v>31664</v>
      </c>
      <c r="C16" s="29">
        <v>1379.3620000000001</v>
      </c>
      <c r="D16" s="38">
        <v>22.955540315015202</v>
      </c>
    </row>
    <row r="17" spans="1:4">
      <c r="A17" s="23" t="s">
        <v>67</v>
      </c>
      <c r="B17" s="28">
        <v>29112</v>
      </c>
      <c r="C17" s="29">
        <v>469.49200000000002</v>
      </c>
      <c r="D17" s="38">
        <v>62.00744634626362</v>
      </c>
    </row>
    <row r="18" spans="1:4">
      <c r="A18" s="23" t="s">
        <v>80</v>
      </c>
      <c r="B18" s="28">
        <v>20727</v>
      </c>
      <c r="C18" s="29">
        <v>2809.319</v>
      </c>
      <c r="D18" s="38">
        <v>7.3779446193187743</v>
      </c>
    </row>
    <row r="19" spans="1:4">
      <c r="A19" s="23" t="s">
        <v>88</v>
      </c>
      <c r="B19" s="28">
        <v>17237</v>
      </c>
      <c r="C19" s="29">
        <v>562.38800000000003</v>
      </c>
      <c r="D19" s="38">
        <v>30.649658243063506</v>
      </c>
    </row>
    <row r="20" spans="1:4">
      <c r="A20" s="25" t="s">
        <v>92</v>
      </c>
      <c r="B20" s="34">
        <v>108547</v>
      </c>
      <c r="C20" s="35">
        <v>19342.254000000001</v>
      </c>
      <c r="D20" s="44">
        <v>5.6119105870494721</v>
      </c>
    </row>
    <row r="21" spans="1:4">
      <c r="A21" s="23" t="s">
        <v>106</v>
      </c>
      <c r="B21" s="28">
        <v>50460</v>
      </c>
      <c r="C21" s="29">
        <v>8246.3940000000002</v>
      </c>
      <c r="D21" s="38">
        <v>6.1190382123386291</v>
      </c>
    </row>
    <row r="22" spans="1:4">
      <c r="A22" s="25" t="s">
        <v>137</v>
      </c>
      <c r="B22" s="34">
        <v>61095</v>
      </c>
      <c r="C22" s="35">
        <v>5145.3609999999999</v>
      </c>
      <c r="D22" s="44">
        <v>11.873802440683948</v>
      </c>
    </row>
    <row r="23" spans="1:4">
      <c r="A23" s="24" t="s">
        <v>142</v>
      </c>
      <c r="B23" s="30">
        <v>55739</v>
      </c>
      <c r="C23" s="31">
        <v>5088.4679999999998</v>
      </c>
      <c r="D23" s="39">
        <v>10.953984578462515</v>
      </c>
    </row>
    <row r="25" spans="1:4">
      <c r="A25" s="41" t="s">
        <v>173</v>
      </c>
    </row>
    <row r="26" spans="1:4">
      <c r="A26" s="41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RIO CAPIM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2017-03-21T16:24:04Z</dcterms:modified>
</cp:coreProperties>
</file>