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CARAJÁS" sheetId="7" r:id="rId3"/>
  </sheets>
  <calcPr calcId="125725"/>
  <pivotCaches>
    <pivotCache cacheId="0" r:id="rId4"/>
  </pivotCaches>
</workbook>
</file>

<file path=xl/sharedStrings.xml><?xml version="1.0" encoding="utf-8"?>
<sst xmlns="http://schemas.openxmlformats.org/spreadsheetml/2006/main" count="376" uniqueCount="194">
  <si>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</si>
  <si>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</si>
  <si>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</si>
  <si>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</si>
  <si>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</si>
  <si>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</si>
  <si>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</si>
  <si>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</si>
  <si>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</si>
  <si>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</si>
  <si>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</si>
  <si>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</si>
  <si>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</si>
  <si>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</si>
  <si>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</si>
  <si>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</si>
  <si>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</si>
  <si>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</si>
  <si>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</si>
  <si>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</si>
  <si>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</si>
  <si>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</si>
  <si>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</si>
  <si>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</si>
  <si>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</si>
  <si>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</si>
  <si>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</si>
  <si>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</si>
  <si>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</si>
  <si>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</si>
  <si>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</si>
  <si>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</si>
  <si>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</si>
  <si>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</si>
  <si>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</si>
  <si>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</si>
  <si>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</si>
  <si>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</si>
  <si>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</si>
  <si>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</si>
  <si>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</si>
  <si>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</si>
  <si>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</si>
  <si>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</si>
  <si>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</si>
  <si>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</si>
  <si>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</si>
  <si>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</si>
  <si>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</si>
  <si>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</si>
  <si>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</si>
  <si>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</si>
  <si>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</si>
  <si>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</si>
  <si>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</si>
  <si>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</si>
  <si>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</si>
  <si>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</si>
  <si>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</si>
  <si>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</si>
  <si>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</si>
  <si>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</si>
  <si>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</si>
  <si>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</si>
  <si>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</si>
  <si>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</si>
  <si>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</si>
  <si>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</si>
  <si>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</si>
  <si>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</si>
  <si>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</si>
  <si>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</si>
  <si>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</si>
  <si>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</si>
  <si>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</si>
  <si>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</si>
  <si>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</si>
  <si>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</si>
  <si>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</si>
  <si>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</si>
  <si>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</si>
  <si>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</si>
  <si>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</si>
  <si>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</si>
  <si>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</si>
  <si>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</si>
  <si>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</si>
  <si>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</si>
  <si>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</si>
  <si>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</si>
  <si>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</si>
  <si>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</si>
  <si>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</si>
  <si>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</si>
  <si>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</si>
  <si>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</si>
  <si>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</si>
  <si>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</si>
  <si>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</si>
  <si>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</si>
  <si>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</si>
  <si>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</si>
  <si>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</si>
  <si>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</si>
  <si>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</si>
  <si>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</si>
  <si>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</si>
  <si>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</si>
  <si>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</si>
  <si>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</si>
  <si>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</si>
  <si>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</si>
  <si>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</si>
  <si>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</si>
  <si>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</si>
  <si>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</si>
  <si>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</si>
  <si>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</si>
  <si>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</si>
  <si>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</si>
  <si>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</si>
  <si>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</si>
  <si>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</si>
  <si>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</si>
  <si>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</si>
  <si>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</si>
  <si>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</si>
  <si>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</si>
  <si>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</si>
  <si>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</si>
  <si>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</si>
  <si>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</si>
  <si>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</si>
  <si>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</si>
  <si>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</si>
  <si>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</si>
  <si>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</si>
  <si>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</si>
  <si>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</si>
  <si>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</si>
  <si>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</si>
  <si>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</si>
  <si>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</si>
  <si>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</si>
  <si>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</si>
  <si>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</si>
  <si>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</si>
  <si>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</si>
  <si>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</si>
  <si>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</si>
  <si>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</si>
  <si>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</si>
  <si>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</si>
  <si>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</si>
  <si>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</si>
  <si>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</si>
  <si>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</si>
  <si>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</si>
  <si>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</si>
  <si>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</si>
  <si>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</si>
  <si>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</si>
  <si>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</si>
  <si>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</si>
  <si>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</si>
  <si>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</si>
  <si>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</si>
  <si>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</si>
  <si>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</si>
  <si>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</si>
  <si>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</si>
  <si>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</si>
  <si>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</si>
  <si>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</si>
  <si>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</si>
  <si>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</si>
  <si>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</si>
  <si>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</si>
  <si>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</si>
  <si>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</si>
  <si>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</si>
  <si>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</si>
  <si>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</si>
  <si>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</si>
  <si>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</si>
  <si>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</si>
  <si>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</si>
  <si>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</si>
  <si>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</si>
  <si>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</si>
  <si>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</si>
  <si>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Carajás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</si>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</sst>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  <xf numFmtId="0" fontId="2" fillId="0" borderId="0" xfId="5" applyFont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0</xdr:colOff>
      <xdr:row>0</xdr:row>
      <xdr:rowOff>770075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3009899" cy="7700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N152"/>
  <sheetViews>
    <sheetView workbookViewId="0">
      <selection activeCell="B1" sqref="B1"/>
    </sheetView>
  </sheetViews>
  <sheetFormatPr defaultColWidth="20.7109375" defaultRowHeight="15" x14ac:dyDescent="0.25"/>
  <cols>
    <col min="1" max="1" width="20.7109375" style="1"/>
  </cols>
  <sheetData>
    <row r="1" spans="1:14" ht="15.75" x14ac:dyDescent="0.2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 x14ac:dyDescent="0.25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 x14ac:dyDescent="0.25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 x14ac:dyDescent="0.25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 x14ac:dyDescent="0.25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 x14ac:dyDescent="0.25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 x14ac:dyDescent="0.25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 x14ac:dyDescent="0.25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 x14ac:dyDescent="0.25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 x14ac:dyDescent="0.25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 x14ac:dyDescent="0.25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 x14ac:dyDescent="0.25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 x14ac:dyDescent="0.25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 x14ac:dyDescent="0.25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 x14ac:dyDescent="0.25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 x14ac:dyDescent="0.25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 x14ac:dyDescent="0.25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 x14ac:dyDescent="0.25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 x14ac:dyDescent="0.25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 x14ac:dyDescent="0.25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 x14ac:dyDescent="0.25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 x14ac:dyDescent="0.25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 x14ac:dyDescent="0.25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 x14ac:dyDescent="0.25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 x14ac:dyDescent="0.25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 x14ac:dyDescent="0.25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 x14ac:dyDescent="0.25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 x14ac:dyDescent="0.25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 x14ac:dyDescent="0.25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 x14ac:dyDescent="0.25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 x14ac:dyDescent="0.25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 x14ac:dyDescent="0.25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 x14ac:dyDescent="0.25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 x14ac:dyDescent="0.25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 x14ac:dyDescent="0.25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 x14ac:dyDescent="0.25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 x14ac:dyDescent="0.25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 x14ac:dyDescent="0.25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 x14ac:dyDescent="0.25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 x14ac:dyDescent="0.25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 x14ac:dyDescent="0.25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 x14ac:dyDescent="0.25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 x14ac:dyDescent="0.25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 x14ac:dyDescent="0.25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 x14ac:dyDescent="0.25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 x14ac:dyDescent="0.25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 x14ac:dyDescent="0.25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 x14ac:dyDescent="0.25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 x14ac:dyDescent="0.25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 x14ac:dyDescent="0.25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 x14ac:dyDescent="0.25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 x14ac:dyDescent="0.25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 x14ac:dyDescent="0.25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 x14ac:dyDescent="0.25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 x14ac:dyDescent="0.25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 x14ac:dyDescent="0.25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 x14ac:dyDescent="0.25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 x14ac:dyDescent="0.25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 x14ac:dyDescent="0.25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 x14ac:dyDescent="0.25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 x14ac:dyDescent="0.25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 x14ac:dyDescent="0.25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 x14ac:dyDescent="0.25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 x14ac:dyDescent="0.25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 x14ac:dyDescent="0.25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 x14ac:dyDescent="0.25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 x14ac:dyDescent="0.25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 x14ac:dyDescent="0.25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 x14ac:dyDescent="0.25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 x14ac:dyDescent="0.25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 x14ac:dyDescent="0.25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 x14ac:dyDescent="0.25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 x14ac:dyDescent="0.25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 x14ac:dyDescent="0.25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 x14ac:dyDescent="0.25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 x14ac:dyDescent="0.25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 x14ac:dyDescent="0.25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 x14ac:dyDescent="0.25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 x14ac:dyDescent="0.25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 x14ac:dyDescent="0.25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 x14ac:dyDescent="0.25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 x14ac:dyDescent="0.25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 x14ac:dyDescent="0.25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 x14ac:dyDescent="0.25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 x14ac:dyDescent="0.25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 x14ac:dyDescent="0.25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 x14ac:dyDescent="0.25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 x14ac:dyDescent="0.25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 x14ac:dyDescent="0.25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 x14ac:dyDescent="0.25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 x14ac:dyDescent="0.25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 x14ac:dyDescent="0.25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 x14ac:dyDescent="0.25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 x14ac:dyDescent="0.25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 x14ac:dyDescent="0.25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 x14ac:dyDescent="0.25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 x14ac:dyDescent="0.25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 x14ac:dyDescent="0.25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 x14ac:dyDescent="0.25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 x14ac:dyDescent="0.25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 x14ac:dyDescent="0.25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 x14ac:dyDescent="0.25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 x14ac:dyDescent="0.25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 x14ac:dyDescent="0.25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 x14ac:dyDescent="0.25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 x14ac:dyDescent="0.25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 x14ac:dyDescent="0.25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 x14ac:dyDescent="0.25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 x14ac:dyDescent="0.25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 x14ac:dyDescent="0.25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 x14ac:dyDescent="0.25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 x14ac:dyDescent="0.25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 x14ac:dyDescent="0.25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 x14ac:dyDescent="0.25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 x14ac:dyDescent="0.25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 x14ac:dyDescent="0.25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 x14ac:dyDescent="0.25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 x14ac:dyDescent="0.25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 x14ac:dyDescent="0.25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 x14ac:dyDescent="0.25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 x14ac:dyDescent="0.25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 x14ac:dyDescent="0.25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 x14ac:dyDescent="0.25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 x14ac:dyDescent="0.25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 x14ac:dyDescent="0.25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 x14ac:dyDescent="0.25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 x14ac:dyDescent="0.25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 x14ac:dyDescent="0.25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 x14ac:dyDescent="0.25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 x14ac:dyDescent="0.25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 x14ac:dyDescent="0.25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 x14ac:dyDescent="0.25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 x14ac:dyDescent="0.25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 x14ac:dyDescent="0.25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 x14ac:dyDescent="0.25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 x14ac:dyDescent="0.25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 x14ac:dyDescent="0.25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 x14ac:dyDescent="0.25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 x14ac:dyDescent="0.25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 x14ac:dyDescent="0.25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 x14ac:dyDescent="0.25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 x14ac:dyDescent="0.25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 x14ac:dyDescent="0.25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 x14ac:dyDescent="0.25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 x14ac:dyDescent="0.25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 x14ac:dyDescent="0.25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 x14ac:dyDescent="0.25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 x14ac:dyDescent="0.25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x14ac:dyDescent="0.25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3:M17"/>
  <sheetViews>
    <sheetView workbookViewId="0">
      <selection activeCell="A19" sqref="A19"/>
    </sheetView>
  </sheetViews>
  <sheetFormatPr defaultRowHeight="15" x14ac:dyDescent="0.2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 x14ac:dyDescent="0.25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 x14ac:dyDescent="0.25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 x14ac:dyDescent="0.25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 x14ac:dyDescent="0.25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 x14ac:dyDescent="0.25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 x14ac:dyDescent="0.25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 x14ac:dyDescent="0.25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 x14ac:dyDescent="0.25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 x14ac:dyDescent="0.25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 x14ac:dyDescent="0.25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 x14ac:dyDescent="0.25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 x14ac:dyDescent="0.25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 x14ac:dyDescent="0.25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 x14ac:dyDescent="0.25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 x14ac:dyDescent="0.25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M22"/>
  <sheetViews>
    <sheetView showGridLines="0" tabSelected="1" zoomScaleNormal="100" workbookViewId="0">
      <selection activeCell="A3" sqref="A3:M3"/>
    </sheetView>
  </sheetViews>
  <sheetFormatPr defaultColWidth="15" defaultRowHeight="15" x14ac:dyDescent="0.25"/>
  <cols>
    <col min="1" max="1" width="24.2851562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 x14ac:dyDescent="0.25"/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x14ac:dyDescent="0.25">
      <c r="A3" s="45" t="s">
        <v>192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5">
      <c r="A5" s="4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 x14ac:dyDescent="0.25">
      <c r="A6" s="41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7">
        <v>69911</v>
      </c>
    </row>
    <row r="7" spans="1:13" x14ac:dyDescent="0.25">
      <c r="A7" s="42" t="s">
        <v>191</v>
      </c>
      <c r="B7" s="29">
        <v>13166</v>
      </c>
      <c r="C7" s="29">
        <v>49477</v>
      </c>
      <c r="D7" s="29">
        <v>61502</v>
      </c>
      <c r="E7" s="35">
        <v>64484</v>
      </c>
      <c r="F7" s="29">
        <v>61246</v>
      </c>
      <c r="G7" s="29">
        <v>124598</v>
      </c>
      <c r="H7" s="29">
        <v>90501</v>
      </c>
      <c r="I7" s="35">
        <v>59855</v>
      </c>
      <c r="J7" s="29">
        <v>37125</v>
      </c>
      <c r="K7" s="29">
        <v>19410</v>
      </c>
      <c r="L7" s="29">
        <v>9706</v>
      </c>
      <c r="M7" s="40">
        <v>3441</v>
      </c>
    </row>
    <row r="8" spans="1:13" x14ac:dyDescent="0.25">
      <c r="A8" s="43" t="s">
        <v>36</v>
      </c>
      <c r="B8" s="27">
        <v>309</v>
      </c>
      <c r="C8" s="27">
        <v>1168</v>
      </c>
      <c r="D8" s="27">
        <v>1574</v>
      </c>
      <c r="E8" s="27">
        <v>1776</v>
      </c>
      <c r="F8" s="27">
        <v>1592</v>
      </c>
      <c r="G8" s="27">
        <v>2927</v>
      </c>
      <c r="H8" s="27">
        <v>2173</v>
      </c>
      <c r="I8" s="33">
        <v>1662</v>
      </c>
      <c r="J8" s="27">
        <v>1178</v>
      </c>
      <c r="K8" s="27">
        <v>745</v>
      </c>
      <c r="L8" s="27">
        <v>359</v>
      </c>
      <c r="M8" s="38">
        <v>166</v>
      </c>
    </row>
    <row r="9" spans="1:13" x14ac:dyDescent="0.25">
      <c r="A9" s="43" t="s">
        <v>40</v>
      </c>
      <c r="B9" s="27">
        <v>151</v>
      </c>
      <c r="C9" s="27">
        <v>607</v>
      </c>
      <c r="D9" s="27">
        <v>782</v>
      </c>
      <c r="E9" s="27">
        <v>815</v>
      </c>
      <c r="F9" s="27">
        <v>823</v>
      </c>
      <c r="G9" s="27">
        <v>1287</v>
      </c>
      <c r="H9" s="27">
        <v>959</v>
      </c>
      <c r="I9" s="33">
        <v>728</v>
      </c>
      <c r="J9" s="27">
        <v>578</v>
      </c>
      <c r="K9" s="27">
        <v>314</v>
      </c>
      <c r="L9" s="27">
        <v>177</v>
      </c>
      <c r="M9" s="38">
        <v>74</v>
      </c>
    </row>
    <row r="10" spans="1:13" x14ac:dyDescent="0.25">
      <c r="A10" s="43" t="s">
        <v>47</v>
      </c>
      <c r="B10" s="27">
        <v>653</v>
      </c>
      <c r="C10" s="27">
        <v>2465</v>
      </c>
      <c r="D10" s="27">
        <v>3066</v>
      </c>
      <c r="E10" s="27">
        <v>3165</v>
      </c>
      <c r="F10" s="27">
        <v>2895</v>
      </c>
      <c r="G10" s="27">
        <v>6143</v>
      </c>
      <c r="H10" s="27">
        <v>4756</v>
      </c>
      <c r="I10" s="33">
        <v>2986</v>
      </c>
      <c r="J10" s="27">
        <v>1664</v>
      </c>
      <c r="K10" s="27">
        <v>847</v>
      </c>
      <c r="L10" s="27">
        <v>349</v>
      </c>
      <c r="M10" s="38">
        <v>112</v>
      </c>
    </row>
    <row r="11" spans="1:13" x14ac:dyDescent="0.25">
      <c r="A11" s="43" t="s">
        <v>56</v>
      </c>
      <c r="B11" s="27">
        <v>379</v>
      </c>
      <c r="C11" s="27">
        <v>1396</v>
      </c>
      <c r="D11" s="27">
        <v>1823</v>
      </c>
      <c r="E11" s="27">
        <v>2079</v>
      </c>
      <c r="F11" s="27">
        <v>2034</v>
      </c>
      <c r="G11" s="27">
        <v>3025</v>
      </c>
      <c r="H11" s="27">
        <v>2215</v>
      </c>
      <c r="I11" s="33">
        <v>1869</v>
      </c>
      <c r="J11" s="27">
        <v>1583</v>
      </c>
      <c r="K11" s="27">
        <v>967</v>
      </c>
      <c r="L11" s="27">
        <v>578</v>
      </c>
      <c r="M11" s="38">
        <v>160</v>
      </c>
    </row>
    <row r="12" spans="1:13" x14ac:dyDescent="0.25">
      <c r="A12" s="43" t="s">
        <v>61</v>
      </c>
      <c r="B12" s="27">
        <v>723</v>
      </c>
      <c r="C12" s="27">
        <v>2815</v>
      </c>
      <c r="D12" s="27">
        <v>3706</v>
      </c>
      <c r="E12" s="27">
        <v>3932</v>
      </c>
      <c r="F12" s="27">
        <v>3436</v>
      </c>
      <c r="G12" s="27">
        <v>5685</v>
      </c>
      <c r="H12" s="27">
        <v>4142</v>
      </c>
      <c r="I12" s="33">
        <v>3341</v>
      </c>
      <c r="J12" s="27">
        <v>2253</v>
      </c>
      <c r="K12" s="27">
        <v>1380</v>
      </c>
      <c r="L12" s="27">
        <v>539</v>
      </c>
      <c r="M12" s="38">
        <v>163</v>
      </c>
    </row>
    <row r="13" spans="1:13" x14ac:dyDescent="0.25">
      <c r="A13" s="43" t="s">
        <v>80</v>
      </c>
      <c r="B13" s="27">
        <v>5367</v>
      </c>
      <c r="C13" s="27">
        <v>20290</v>
      </c>
      <c r="D13" s="27">
        <v>25037</v>
      </c>
      <c r="E13" s="27">
        <v>25937</v>
      </c>
      <c r="F13" s="27">
        <v>25000</v>
      </c>
      <c r="G13" s="27">
        <v>51181</v>
      </c>
      <c r="H13" s="27">
        <v>37135</v>
      </c>
      <c r="I13" s="33">
        <v>24826</v>
      </c>
      <c r="J13" s="27">
        <v>15378</v>
      </c>
      <c r="K13" s="27">
        <v>7863</v>
      </c>
      <c r="L13" s="27">
        <v>4124</v>
      </c>
      <c r="M13" s="38">
        <v>1445</v>
      </c>
    </row>
    <row r="14" spans="1:13" x14ac:dyDescent="0.25">
      <c r="A14" s="43" t="s">
        <v>103</v>
      </c>
      <c r="B14" s="27">
        <v>139</v>
      </c>
      <c r="C14" s="27">
        <v>622</v>
      </c>
      <c r="D14" s="27">
        <v>822</v>
      </c>
      <c r="E14" s="27">
        <v>807</v>
      </c>
      <c r="F14" s="27">
        <v>850</v>
      </c>
      <c r="G14" s="27">
        <v>1311</v>
      </c>
      <c r="H14" s="27">
        <v>969</v>
      </c>
      <c r="I14" s="33">
        <v>704</v>
      </c>
      <c r="J14" s="27">
        <v>562</v>
      </c>
      <c r="K14" s="27">
        <v>387</v>
      </c>
      <c r="L14" s="27">
        <v>203</v>
      </c>
      <c r="M14" s="38">
        <v>89</v>
      </c>
    </row>
    <row r="15" spans="1:13" x14ac:dyDescent="0.25">
      <c r="A15" s="43" t="s">
        <v>105</v>
      </c>
      <c r="B15" s="27">
        <v>3894</v>
      </c>
      <c r="C15" s="27">
        <v>14050</v>
      </c>
      <c r="D15" s="27">
        <v>16495</v>
      </c>
      <c r="E15" s="27">
        <v>17005</v>
      </c>
      <c r="F15" s="27">
        <v>16635</v>
      </c>
      <c r="G15" s="27">
        <v>39978</v>
      </c>
      <c r="H15" s="27">
        <v>27766</v>
      </c>
      <c r="I15" s="33">
        <v>16274</v>
      </c>
      <c r="J15" s="27">
        <v>8652</v>
      </c>
      <c r="K15" s="27">
        <v>3496</v>
      </c>
      <c r="L15" s="27">
        <v>1565</v>
      </c>
      <c r="M15" s="38">
        <v>532</v>
      </c>
    </row>
    <row r="16" spans="1:13" x14ac:dyDescent="0.25">
      <c r="A16" s="43" t="s">
        <v>108</v>
      </c>
      <c r="B16" s="27">
        <v>265</v>
      </c>
      <c r="C16" s="27">
        <v>1034</v>
      </c>
      <c r="D16" s="27">
        <v>1405</v>
      </c>
      <c r="E16" s="27">
        <v>1526</v>
      </c>
      <c r="F16" s="27">
        <v>1269</v>
      </c>
      <c r="G16" s="27">
        <v>2210</v>
      </c>
      <c r="H16" s="27">
        <v>1923</v>
      </c>
      <c r="I16" s="33">
        <v>1318</v>
      </c>
      <c r="J16" s="27">
        <v>902</v>
      </c>
      <c r="K16" s="27">
        <v>546</v>
      </c>
      <c r="L16" s="27">
        <v>221</v>
      </c>
      <c r="M16" s="38">
        <v>82</v>
      </c>
    </row>
    <row r="17" spans="1:13" x14ac:dyDescent="0.25">
      <c r="A17" s="43" t="s">
        <v>133</v>
      </c>
      <c r="B17" s="27">
        <v>473</v>
      </c>
      <c r="C17" s="27">
        <v>1942</v>
      </c>
      <c r="D17" s="27">
        <v>2645</v>
      </c>
      <c r="E17" s="27">
        <v>2820</v>
      </c>
      <c r="F17" s="27">
        <v>2607</v>
      </c>
      <c r="G17" s="27">
        <v>4065</v>
      </c>
      <c r="H17" s="27">
        <v>3204</v>
      </c>
      <c r="I17" s="33">
        <v>2202</v>
      </c>
      <c r="J17" s="27">
        <v>1592</v>
      </c>
      <c r="K17" s="27">
        <v>1133</v>
      </c>
      <c r="L17" s="27">
        <v>684</v>
      </c>
      <c r="M17" s="38">
        <v>235</v>
      </c>
    </row>
    <row r="18" spans="1:13" x14ac:dyDescent="0.25">
      <c r="A18" s="43" t="s">
        <v>137</v>
      </c>
      <c r="B18" s="27">
        <v>505</v>
      </c>
      <c r="C18" s="27">
        <v>1941</v>
      </c>
      <c r="D18" s="27">
        <v>2652</v>
      </c>
      <c r="E18" s="27">
        <v>2974</v>
      </c>
      <c r="F18" s="27">
        <v>2625</v>
      </c>
      <c r="G18" s="27">
        <v>4598</v>
      </c>
      <c r="H18" s="27">
        <v>3613</v>
      </c>
      <c r="I18" s="33">
        <v>2565</v>
      </c>
      <c r="J18" s="27">
        <v>1804</v>
      </c>
      <c r="K18" s="27">
        <v>1125</v>
      </c>
      <c r="L18" s="27">
        <v>601</v>
      </c>
      <c r="M18" s="38">
        <v>274</v>
      </c>
    </row>
    <row r="19" spans="1:13" x14ac:dyDescent="0.25">
      <c r="A19" s="44" t="s">
        <v>140</v>
      </c>
      <c r="B19" s="28">
        <v>308</v>
      </c>
      <c r="C19" s="28">
        <v>1147</v>
      </c>
      <c r="D19" s="28">
        <v>1495</v>
      </c>
      <c r="E19" s="28">
        <v>1648</v>
      </c>
      <c r="F19" s="28">
        <v>1480</v>
      </c>
      <c r="G19" s="28">
        <v>2188</v>
      </c>
      <c r="H19" s="28">
        <v>1646</v>
      </c>
      <c r="I19" s="34">
        <v>1380</v>
      </c>
      <c r="J19" s="28">
        <v>979</v>
      </c>
      <c r="K19" s="28">
        <v>607</v>
      </c>
      <c r="L19" s="28">
        <v>306</v>
      </c>
      <c r="M19" s="39">
        <v>109</v>
      </c>
    </row>
    <row r="21" spans="1:13" x14ac:dyDescent="0.25">
      <c r="A21" s="3" t="s">
        <v>193</v>
      </c>
    </row>
    <row r="22" spans="1:13" x14ac:dyDescent="0.25">
      <c r="A22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CARAJÁS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Josiel Castro</cp:lastModifiedBy>
  <dcterms:created xsi:type="dcterms:W3CDTF">2017-02-08T12:31:37Z</dcterms:created>
  <dcterms:modified xsi:type="dcterms:W3CDTF">2017-03-20T11:43:04Z</dcterms:modified>
</cp:coreProperties>
</file>