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ARAGUAIA" sheetId="10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<sst xmlns="http://schemas.openxmlformats.org/spreadsheetml/2006/main" count="367" uniqueCount="176">
  <si>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</si>
  <si>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</si>
  <si>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</si>
  <si>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</si>
  <si>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</si>
  <si>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</si>
  <si>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</si>
  <si>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</si>
  <si>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</si>
  <si>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</si>
  <si>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</si>
  <si>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</si>
  <si>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</si>
  <si>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</si>
  <si>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</si>
  <si>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</si>
  <si>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</si>
  <si>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</si>
  <si>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</si>
  <si>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</si>
  <si>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</si>
  <si>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</si>
  <si>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</si>
  <si>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</si>
  <si>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</si>
  <si>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</si>
  <si>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</si>
  <si>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</si>
  <si>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</si>
  <si>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</si>
  <si>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</si>
  <si>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</si>
  <si>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</si>
  <si>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</si>
  <si>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</si>
  <si>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</si>
  <si>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</si>
  <si>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</si>
  <si>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</si>
  <si>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</si>
  <si>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</si>
  <si>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</si>
  <si>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</si>
  <si>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</si>
  <si>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</si>
  <si>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</si>
  <si>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</si>
  <si>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</si>
  <si>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</si>
  <si>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</si>
  <si>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</si>
  <si>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</si>
  <si>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</si>
  <si>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</si>
  <si>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</si>
  <si>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</si>
  <si>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</si>
  <si>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</si>
  <si>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</si>
  <si>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</si>
  <si>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</si>
  <si>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</si>
  <si>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</si>
  <si>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</si>
  <si>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</si>
  <si>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</si>
  <si>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</si>
  <si>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</si>
  <si>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</si>
  <si>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</si>
  <si>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</si>
  <si>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</si>
  <si>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</si>
  <si>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</si>
  <si>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</si>
  <si>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</si>
  <si>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</si>
  <si>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</si>
  <si>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</si>
  <si>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</si>
  <si>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</si>
  <si>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</si>
  <si>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</si>
  <si>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</si>
  <si>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</si>
  <si>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</si>
  <si>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</si>
  <si>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</si>
  <si>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</si>
  <si>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</si>
  <si>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</si>
  <si>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</si>
  <si>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</si>
  <si>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</si>
  <si>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</si>
  <si>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</si>
  <si>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</si>
  <si>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</si>
  <si>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</si>
  <si>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</si>
  <si>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</si>
  <si>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</si>
  <si>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</si>
  <si>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</si>
  <si>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</si>
  <si>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</si>
  <si>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</si>
  <si>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</si>
  <si>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</si>
  <si>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</si>
  <si>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</si>
  <si>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</si>
  <si>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</si>
  <si>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</si>
  <si>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</si>
  <si>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</si>
  <si>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</si>
  <si>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</si>
  <si>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</si>
  <si>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</si>
  <si>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</si>
  <si>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</si>
  <si>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</si>
  <si>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</si>
  <si>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</si>
  <si>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</si>
  <si>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</si>
  <si>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</si>
  <si>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</si>
  <si>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</si>
  <si>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</si>
  <si>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</si>
  <si>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</si>
  <si>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</si>
  <si>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</si>
  <si>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</si>
  <si>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</si>
  <si>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</si>
  <si>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</si>
  <si>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</si>
  <si>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</si>
  <si>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</si>
  <si>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</si>
  <si>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</si>
  <si>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</si>
  <si>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</si>
  <si>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</si>
  <si>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</si>
  <si>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</si>
  <si>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</si>
  <si>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</si>
  <si>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</si>
  <si>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</si>
  <si>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</si>
  <si>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</si>
  <si>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</si>
  <si>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</si>
  <si>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</si>
  <si>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</si>
  <si>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</si>
  <si>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</si>
  <si>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</si>
  <si>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</si>
  <si>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</si>
  <si>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</si>
  <si>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</si>
  <si>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</si>
  <si>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</si>
  <si>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</si>
  <si>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RI Araguaia</t>
  </si>
  <si>
    <t>População Estimada Total</t>
  </si>
  <si>
    <t xml:space="preserve">Área Territorial km² </t>
  </si>
  <si>
    <t xml:space="preserve">Densidade Demográfica 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</si>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</sst>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2" fillId="0" borderId="0" xfId="0" applyFont="1" applyFill="1" applyBorder="1"/>
    <xf numFmtId="0" fontId="2" fillId="3" borderId="0" xfId="5" applyFont="1" applyFill="1" applyBorder="1" applyAlignment="1" applyProtection="1"/>
    <xf numFmtId="0" fontId="8" fillId="0" borderId="9" xfId="0" applyFont="1" applyBorder="1" applyAlignment="1">
      <alignment horizontal="center" vertical="center"/>
    </xf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1152525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00300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4"/>
  <dimension ref="A1:F25"/>
  <sheetViews>
    <sheetView showGridLines="0" tabSelected="1" workbookViewId="0">
      <selection activeCell="A3" sqref="A3:D3"/>
    </sheetView>
  </sheetViews>
  <sheetFormatPr defaultRowHeight="15"/>
  <cols>
    <col min="1" max="1" width="24.140625" customWidth="1"/>
    <col min="2" max="4" width="23.42578125" customWidth="1"/>
  </cols>
  <sheetData>
    <row r="1" spans="1:6" s="12" customFormat="1" ht="65.099999999999994" customHeight="1"/>
    <row r="2" spans="1:6" s="12" customFormat="1"/>
    <row r="3" spans="1:6" s="12" customFormat="1">
      <c r="A3" s="41" t="s">
        <v>175</v>
      </c>
      <c r="B3" s="41"/>
      <c r="C3" s="41"/>
      <c r="D3" s="41"/>
    </row>
    <row r="4" spans="1:6" s="12" customFormat="1">
      <c r="A4" s="39"/>
      <c r="B4" s="20"/>
      <c r="C4" s="20"/>
      <c r="D4" s="20"/>
      <c r="E4" s="20"/>
      <c r="F4" s="20"/>
    </row>
    <row r="5" spans="1:6" s="12" customFormat="1" ht="14.25" customHeight="1">
      <c r="A5" s="40" t="s">
        <v>148</v>
      </c>
      <c r="B5" s="21" t="s">
        <v>170</v>
      </c>
      <c r="C5" s="21" t="s">
        <v>171</v>
      </c>
      <c r="D5" s="33" t="s">
        <v>172</v>
      </c>
    </row>
    <row r="6" spans="1:6">
      <c r="A6" s="22" t="s">
        <v>3</v>
      </c>
      <c r="B6" s="31">
        <v>8305359</v>
      </c>
      <c r="C6" s="32">
        <v>1247955.3810000001</v>
      </c>
      <c r="D6" s="37">
        <v>6.6551730345878441</v>
      </c>
    </row>
    <row r="7" spans="1:6">
      <c r="A7" s="22" t="s">
        <v>169</v>
      </c>
      <c r="B7" s="25">
        <v>541347</v>
      </c>
      <c r="C7" s="26">
        <v>174174.87900000002</v>
      </c>
      <c r="D7" s="34">
        <v>3.1080658881927512</v>
      </c>
    </row>
    <row r="8" spans="1:6">
      <c r="A8" s="23" t="s">
        <v>8</v>
      </c>
      <c r="B8" s="27">
        <v>26497</v>
      </c>
      <c r="C8" s="28">
        <v>7113.9610000000002</v>
      </c>
      <c r="D8" s="35">
        <v>3.7246479141507804</v>
      </c>
    </row>
    <row r="9" spans="1:6">
      <c r="A9" s="23" t="s">
        <v>20</v>
      </c>
      <c r="B9" s="27">
        <v>3233</v>
      </c>
      <c r="C9" s="28">
        <v>2956.6489999999999</v>
      </c>
      <c r="D9" s="35">
        <v>1.0934676385326767</v>
      </c>
    </row>
    <row r="10" spans="1:6">
      <c r="A10" s="23" t="s">
        <v>42</v>
      </c>
      <c r="B10" s="27">
        <v>46485</v>
      </c>
      <c r="C10" s="28">
        <v>5829.482</v>
      </c>
      <c r="D10" s="35">
        <v>7.9741218859583061</v>
      </c>
    </row>
    <row r="11" spans="1:6">
      <c r="A11" s="23" t="s">
        <v>44</v>
      </c>
      <c r="B11" s="27">
        <v>12765</v>
      </c>
      <c r="C11" s="28">
        <v>17085.001</v>
      </c>
      <c r="D11" s="35">
        <v>0.7471465761108238</v>
      </c>
    </row>
    <row r="12" spans="1:6">
      <c r="A12" s="23" t="s">
        <v>52</v>
      </c>
      <c r="B12" s="27">
        <v>19508</v>
      </c>
      <c r="C12" s="28">
        <v>3444.2849999999999</v>
      </c>
      <c r="D12" s="35">
        <v>5.6638750858305862</v>
      </c>
    </row>
    <row r="13" spans="1:6">
      <c r="A13" s="23" t="s">
        <v>89</v>
      </c>
      <c r="B13" s="27">
        <v>31359</v>
      </c>
      <c r="C13" s="28">
        <v>14410.566999999999</v>
      </c>
      <c r="D13" s="35">
        <v>2.1761114604303913</v>
      </c>
    </row>
    <row r="14" spans="1:6">
      <c r="A14" s="23" t="s">
        <v>94</v>
      </c>
      <c r="B14" s="27">
        <v>5436</v>
      </c>
      <c r="C14" s="28">
        <v>1671.4190000000001</v>
      </c>
      <c r="D14" s="35">
        <v>3.2523263167404459</v>
      </c>
    </row>
    <row r="15" spans="1:6">
      <c r="A15" s="23" t="s">
        <v>104</v>
      </c>
      <c r="B15" s="27">
        <v>81647</v>
      </c>
      <c r="C15" s="28">
        <v>3823.8090000000002</v>
      </c>
      <c r="D15" s="35">
        <v>21.352269425591079</v>
      </c>
    </row>
    <row r="16" spans="1:6">
      <c r="A16" s="23" t="s">
        <v>105</v>
      </c>
      <c r="B16" s="27">
        <v>17721</v>
      </c>
      <c r="C16" s="28">
        <v>4114.6130000000003</v>
      </c>
      <c r="D16" s="35">
        <v>4.3068448964702144</v>
      </c>
    </row>
    <row r="17" spans="1:4">
      <c r="A17" s="23" t="s">
        <v>114</v>
      </c>
      <c r="B17" s="27">
        <v>20396</v>
      </c>
      <c r="C17" s="28">
        <v>10330.214</v>
      </c>
      <c r="D17" s="35">
        <v>1.9744024663961464</v>
      </c>
    </row>
    <row r="18" spans="1:4">
      <c r="A18" s="23" t="s">
        <v>116</v>
      </c>
      <c r="B18" s="27">
        <v>68934</v>
      </c>
      <c r="C18" s="28">
        <v>11591.493</v>
      </c>
      <c r="D18" s="35">
        <v>5.9469474725990858</v>
      </c>
    </row>
    <row r="19" spans="1:4">
      <c r="A19" s="23" t="s">
        <v>123</v>
      </c>
      <c r="B19" s="27">
        <v>120580</v>
      </c>
      <c r="C19" s="28">
        <v>84213.245999999999</v>
      </c>
      <c r="D19" s="35">
        <v>1.4318412568968069</v>
      </c>
    </row>
    <row r="20" spans="1:4">
      <c r="A20" s="23" t="s">
        <v>131</v>
      </c>
      <c r="B20" s="27">
        <v>5678</v>
      </c>
      <c r="C20" s="28">
        <v>1298.19</v>
      </c>
      <c r="D20" s="35">
        <v>4.3737819579568473</v>
      </c>
    </row>
    <row r="21" spans="1:4">
      <c r="A21" s="23" t="s">
        <v>140</v>
      </c>
      <c r="B21" s="27">
        <v>37920</v>
      </c>
      <c r="C21" s="28">
        <v>2512.5940000000001</v>
      </c>
      <c r="D21" s="35">
        <v>15.091972678435114</v>
      </c>
    </row>
    <row r="22" spans="1:4">
      <c r="A22" s="24" t="s">
        <v>147</v>
      </c>
      <c r="B22" s="29">
        <v>43188</v>
      </c>
      <c r="C22" s="30">
        <v>3779.3560000000002</v>
      </c>
      <c r="D22" s="36">
        <v>11.427343706176396</v>
      </c>
    </row>
    <row r="24" spans="1:4">
      <c r="A24" s="38" t="s">
        <v>173</v>
      </c>
    </row>
    <row r="25" spans="1:4">
      <c r="A25" s="38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ARAGUAIA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cp:lastPrinted>2017-02-17T15:00:39Z</cp:lastPrinted>
  <dcterms:created xsi:type="dcterms:W3CDTF">2017-02-01T22:06:07Z</dcterms:created>
  <dcterms:modified xsi:type="dcterms:W3CDTF">2017-03-21T16:14:42Z</dcterms:modified>
</cp:coreProperties>
</file>