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Estado-RI" sheetId="3" r:id="rId3"/>
  </sheets>
  <calcPr calcId="125725"/>
  <pivotCaches>
    <pivotCache cacheId="0" r:id="rId4"/>
  </pivotCaches>
</workbook>
</file>

<file path=xl/sharedStrings.xml><?xml version="1.0" encoding="utf-8"?>
<sst xmlns="http://schemas.openxmlformats.org/spreadsheetml/2006/main" count="375" uniqueCount="193">
  <si>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</si>
  <si>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</si>
  <si>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</si>
  <si>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</si>
  <si>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</si>
  <si>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</si>
  <si>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</si>
  <si>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</si>
  <si>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</si>
  <si>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</si>
  <si>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</si>
  <si>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</si>
  <si>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</si>
  <si>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</si>
  <si>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</si>
  <si>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</si>
  <si>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</si>
  <si>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</si>
  <si>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</si>
  <si>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</si>
  <si>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</si>
  <si>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</si>
  <si>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</si>
  <si>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</si>
  <si>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</si>
  <si>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</si>
  <si>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</si>
  <si>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</si>
  <si>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</si>
  <si>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</si>
  <si>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</si>
  <si>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</si>
  <si>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</si>
  <si>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</si>
  <si>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</si>
  <si>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</si>
  <si>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</si>
  <si>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</si>
  <si>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</si>
  <si>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</si>
  <si>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</si>
  <si>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</si>
  <si>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</si>
  <si>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</si>
  <si>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</si>
  <si>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</si>
  <si>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</si>
  <si>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</si>
  <si>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</si>
  <si>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</si>
  <si>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</si>
  <si>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</si>
  <si>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</si>
  <si>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</si>
  <si>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</si>
  <si>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</si>
  <si>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</si>
  <si>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</si>
  <si>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</si>
  <si>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</si>
  <si>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</si>
  <si>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</si>
  <si>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</si>
  <si>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</si>
  <si>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</si>
  <si>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</si>
  <si>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</si>
  <si>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</si>
  <si>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</si>
  <si>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</si>
  <si>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</si>
  <si>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</si>
  <si>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</si>
  <si>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</si>
  <si>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</si>
  <si>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</si>
  <si>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</si>
  <si>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</si>
  <si>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</si>
  <si>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</si>
  <si>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</si>
  <si>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</si>
  <si>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</si>
  <si>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</si>
  <si>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</si>
  <si>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</si>
  <si>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</si>
  <si>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</si>
  <si>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</si>
  <si>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</si>
  <si>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</si>
  <si>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</si>
  <si>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</si>
  <si>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</si>
  <si>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</si>
  <si>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</si>
  <si>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</si>
  <si>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</si>
  <si>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</si>
  <si>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</si>
  <si>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</si>
  <si>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</si>
  <si>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</si>
  <si>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</si>
  <si>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</si>
  <si>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</si>
  <si>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</si>
  <si>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</si>
  <si>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</si>
  <si>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</si>
  <si>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</si>
  <si>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</si>
  <si>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</si>
  <si>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</si>
  <si>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</si>
  <si>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</si>
  <si>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</si>
  <si>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</si>
  <si>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</si>
  <si>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</si>
  <si>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</si>
  <si>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</si>
  <si>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</si>
  <si>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</si>
  <si>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</si>
  <si>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</si>
  <si>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</si>
  <si>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</si>
  <si>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</si>
  <si>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</si>
  <si>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</si>
  <si>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</si>
  <si>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</si>
  <si>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</si>
  <si>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</si>
  <si>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</si>
  <si>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</si>
  <si>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</si>
  <si>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</si>
  <si>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</si>
  <si>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</si>
  <si>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</si>
  <si>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</si>
  <si>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</si>
  <si>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</si>
  <si>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</si>
  <si>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</si>
  <si>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</si>
  <si>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</si>
  <si>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</si>
  <si>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</si>
  <si>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</si>
  <si>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</si>
  <si>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</si>
  <si>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</si>
  <si>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</si>
  <si>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</si>
  <si>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</si>
  <si>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</si>
  <si>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</si>
  <si>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</si>
  <si>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</si>
  <si>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</si>
  <si>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</si>
  <si>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</si>
  <si>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</si>
  <si>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</si>
  <si>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</si>
  <si>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</si>
  <si>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</si>
  <si>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</si>
  <si>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</si>
  <si>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</si>
  <si>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</si>
  <si>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</si>
  <si>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</si>
  <si>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</si>
  <si>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</si>
  <si>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</si>
  <si>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</si>
  <si>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</si>
  <si>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</si>
  <si>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</si>
  <si>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</si>
  <si>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</si>
  <si>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</si>
  <si>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</si>
  <si>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</si>
  <si>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</si>
  <si>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</si>
  <si>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Estado/RI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</si>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</sst>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0" fontId="9" fillId="0" borderId="1" xfId="0" applyFont="1" applyBorder="1"/>
    <xf numFmtId="0" fontId="10" fillId="0" borderId="12" xfId="0" applyFont="1" applyBorder="1"/>
    <xf numFmtId="0" fontId="10" fillId="0" borderId="13" xfId="0" applyFont="1" applyBorder="1"/>
    <xf numFmtId="0" fontId="2" fillId="0" borderId="0" xfId="5" applyFont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609237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28875" cy="609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N152"/>
  <sheetViews>
    <sheetView workbookViewId="0">
      <selection activeCell="B1" sqref="B1"/>
    </sheetView>
  </sheetViews>
  <sheetFormatPr defaultColWidth="20.7109375" defaultRowHeight="15" x14ac:dyDescent="0.25"/>
  <cols>
    <col min="1" max="1" width="20.7109375" style="1"/>
  </cols>
  <sheetData>
    <row r="1" spans="1:14" ht="15.75" x14ac:dyDescent="0.2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 x14ac:dyDescent="0.25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 x14ac:dyDescent="0.25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 x14ac:dyDescent="0.25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 x14ac:dyDescent="0.25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 x14ac:dyDescent="0.25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 x14ac:dyDescent="0.25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 x14ac:dyDescent="0.25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 x14ac:dyDescent="0.25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 x14ac:dyDescent="0.25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 x14ac:dyDescent="0.25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 x14ac:dyDescent="0.25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 x14ac:dyDescent="0.25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 x14ac:dyDescent="0.25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 x14ac:dyDescent="0.25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 x14ac:dyDescent="0.25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 x14ac:dyDescent="0.25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 x14ac:dyDescent="0.25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 x14ac:dyDescent="0.25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 x14ac:dyDescent="0.25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 x14ac:dyDescent="0.25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 x14ac:dyDescent="0.25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 x14ac:dyDescent="0.25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 x14ac:dyDescent="0.25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 x14ac:dyDescent="0.25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 x14ac:dyDescent="0.25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 x14ac:dyDescent="0.25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 x14ac:dyDescent="0.25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 x14ac:dyDescent="0.25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 x14ac:dyDescent="0.25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 x14ac:dyDescent="0.25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 x14ac:dyDescent="0.25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 x14ac:dyDescent="0.25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 x14ac:dyDescent="0.25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 x14ac:dyDescent="0.25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 x14ac:dyDescent="0.25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 x14ac:dyDescent="0.25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 x14ac:dyDescent="0.25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 x14ac:dyDescent="0.25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 x14ac:dyDescent="0.25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 x14ac:dyDescent="0.25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 x14ac:dyDescent="0.25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 x14ac:dyDescent="0.25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 x14ac:dyDescent="0.25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 x14ac:dyDescent="0.25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 x14ac:dyDescent="0.25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 x14ac:dyDescent="0.25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 x14ac:dyDescent="0.25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 x14ac:dyDescent="0.25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 x14ac:dyDescent="0.25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 x14ac:dyDescent="0.25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 x14ac:dyDescent="0.25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 x14ac:dyDescent="0.25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 x14ac:dyDescent="0.25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 x14ac:dyDescent="0.25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 x14ac:dyDescent="0.25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 x14ac:dyDescent="0.25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 x14ac:dyDescent="0.25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 x14ac:dyDescent="0.25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 x14ac:dyDescent="0.25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 x14ac:dyDescent="0.25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 x14ac:dyDescent="0.25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 x14ac:dyDescent="0.25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 x14ac:dyDescent="0.25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 x14ac:dyDescent="0.25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 x14ac:dyDescent="0.25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 x14ac:dyDescent="0.25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 x14ac:dyDescent="0.25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 x14ac:dyDescent="0.25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 x14ac:dyDescent="0.25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 x14ac:dyDescent="0.25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 x14ac:dyDescent="0.25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 x14ac:dyDescent="0.25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 x14ac:dyDescent="0.25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 x14ac:dyDescent="0.25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 x14ac:dyDescent="0.25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 x14ac:dyDescent="0.25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 x14ac:dyDescent="0.25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 x14ac:dyDescent="0.25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 x14ac:dyDescent="0.25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 x14ac:dyDescent="0.25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 x14ac:dyDescent="0.25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 x14ac:dyDescent="0.25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 x14ac:dyDescent="0.25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 x14ac:dyDescent="0.25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 x14ac:dyDescent="0.25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 x14ac:dyDescent="0.25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 x14ac:dyDescent="0.25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 x14ac:dyDescent="0.25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 x14ac:dyDescent="0.25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 x14ac:dyDescent="0.25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 x14ac:dyDescent="0.25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 x14ac:dyDescent="0.25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 x14ac:dyDescent="0.25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 x14ac:dyDescent="0.25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 x14ac:dyDescent="0.25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 x14ac:dyDescent="0.25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 x14ac:dyDescent="0.25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 x14ac:dyDescent="0.25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 x14ac:dyDescent="0.25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 x14ac:dyDescent="0.25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 x14ac:dyDescent="0.25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 x14ac:dyDescent="0.25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 x14ac:dyDescent="0.25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 x14ac:dyDescent="0.25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 x14ac:dyDescent="0.25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 x14ac:dyDescent="0.25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 x14ac:dyDescent="0.25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 x14ac:dyDescent="0.25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 x14ac:dyDescent="0.25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 x14ac:dyDescent="0.25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 x14ac:dyDescent="0.25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 x14ac:dyDescent="0.25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 x14ac:dyDescent="0.25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 x14ac:dyDescent="0.25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 x14ac:dyDescent="0.25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 x14ac:dyDescent="0.25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 x14ac:dyDescent="0.25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 x14ac:dyDescent="0.25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 x14ac:dyDescent="0.25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 x14ac:dyDescent="0.25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 x14ac:dyDescent="0.25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 x14ac:dyDescent="0.25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 x14ac:dyDescent="0.25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 x14ac:dyDescent="0.25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 x14ac:dyDescent="0.25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 x14ac:dyDescent="0.25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 x14ac:dyDescent="0.25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 x14ac:dyDescent="0.25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 x14ac:dyDescent="0.25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 x14ac:dyDescent="0.25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 x14ac:dyDescent="0.25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 x14ac:dyDescent="0.25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 x14ac:dyDescent="0.25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 x14ac:dyDescent="0.25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 x14ac:dyDescent="0.25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 x14ac:dyDescent="0.25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 x14ac:dyDescent="0.25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 x14ac:dyDescent="0.25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 x14ac:dyDescent="0.25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 x14ac:dyDescent="0.25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 x14ac:dyDescent="0.25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 x14ac:dyDescent="0.25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 x14ac:dyDescent="0.25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 x14ac:dyDescent="0.25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 x14ac:dyDescent="0.25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 x14ac:dyDescent="0.25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 x14ac:dyDescent="0.25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x14ac:dyDescent="0.25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3:M17"/>
  <sheetViews>
    <sheetView workbookViewId="0">
      <selection activeCell="A19" sqref="A19"/>
    </sheetView>
  </sheetViews>
  <sheetFormatPr defaultRowHeight="15" x14ac:dyDescent="0.2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 x14ac:dyDescent="0.25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 x14ac:dyDescent="0.25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 x14ac:dyDescent="0.25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 x14ac:dyDescent="0.25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 x14ac:dyDescent="0.25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 x14ac:dyDescent="0.25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 x14ac:dyDescent="0.25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 x14ac:dyDescent="0.25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 x14ac:dyDescent="0.25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 x14ac:dyDescent="0.25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 x14ac:dyDescent="0.25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 x14ac:dyDescent="0.25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 x14ac:dyDescent="0.25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 x14ac:dyDescent="0.25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 x14ac:dyDescent="0.25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M21"/>
  <sheetViews>
    <sheetView showGridLines="0" tabSelected="1" workbookViewId="0">
      <selection activeCell="A3" sqref="A3:M3"/>
    </sheetView>
  </sheetViews>
  <sheetFormatPr defaultColWidth="12" defaultRowHeight="15" x14ac:dyDescent="0.25"/>
  <cols>
    <col min="1" max="1" width="19.14062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ht="65.099999999999994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24" customFormat="1" ht="15.75" customHeight="1" x14ac:dyDescent="0.25"/>
    <row r="3" spans="1:13" ht="15" customHeight="1" x14ac:dyDescent="0.25">
      <c r="A3" s="41" t="s">
        <v>191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25">
      <c r="A4" s="2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25">
      <c r="A5" s="42" t="s">
        <v>190</v>
      </c>
      <c r="B5" s="29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 x14ac:dyDescent="0.25">
      <c r="A6" s="38" t="s">
        <v>14</v>
      </c>
      <c r="B6" s="30">
        <v>152996</v>
      </c>
      <c r="C6" s="30">
        <v>608566</v>
      </c>
      <c r="D6" s="30">
        <v>807574</v>
      </c>
      <c r="E6" s="31">
        <v>863046</v>
      </c>
      <c r="F6" s="30">
        <v>811778</v>
      </c>
      <c r="G6" s="30">
        <v>1503817</v>
      </c>
      <c r="H6" s="30">
        <v>1168054</v>
      </c>
      <c r="I6" s="31">
        <v>814023</v>
      </c>
      <c r="J6" s="30">
        <v>542881</v>
      </c>
      <c r="K6" s="30">
        <v>317380</v>
      </c>
      <c r="L6" s="30">
        <v>162179</v>
      </c>
      <c r="M6" s="35">
        <v>69911</v>
      </c>
    </row>
    <row r="7" spans="1:13" x14ac:dyDescent="0.25">
      <c r="A7" s="39" t="s">
        <v>165</v>
      </c>
      <c r="B7" s="27">
        <v>8750</v>
      </c>
      <c r="C7" s="27">
        <v>36366</v>
      </c>
      <c r="D7" s="27">
        <v>50171</v>
      </c>
      <c r="E7" s="27">
        <v>53560</v>
      </c>
      <c r="F7" s="27">
        <v>48983</v>
      </c>
      <c r="G7" s="27">
        <v>96321</v>
      </c>
      <c r="H7" s="27">
        <v>80902</v>
      </c>
      <c r="I7" s="32">
        <v>55399</v>
      </c>
      <c r="J7" s="27">
        <v>33606</v>
      </c>
      <c r="K7" s="27">
        <v>18345</v>
      </c>
      <c r="L7" s="27">
        <v>8356</v>
      </c>
      <c r="M7" s="36">
        <v>2561</v>
      </c>
    </row>
    <row r="8" spans="1:13" x14ac:dyDescent="0.25">
      <c r="A8" s="39" t="s">
        <v>166</v>
      </c>
      <c r="B8" s="27">
        <v>14546</v>
      </c>
      <c r="C8" s="27">
        <v>59540</v>
      </c>
      <c r="D8" s="27">
        <v>79967</v>
      </c>
      <c r="E8" s="27">
        <v>83562</v>
      </c>
      <c r="F8" s="27">
        <v>75595</v>
      </c>
      <c r="G8" s="27">
        <v>121099</v>
      </c>
      <c r="H8" s="27">
        <v>92766</v>
      </c>
      <c r="I8" s="32">
        <v>64972</v>
      </c>
      <c r="J8" s="27">
        <v>46287</v>
      </c>
      <c r="K8" s="27">
        <v>28703</v>
      </c>
      <c r="L8" s="27">
        <v>16175</v>
      </c>
      <c r="M8" s="36">
        <v>6988</v>
      </c>
    </row>
    <row r="9" spans="1:13" x14ac:dyDescent="0.25">
      <c r="A9" s="39" t="s">
        <v>171</v>
      </c>
      <c r="B9" s="27">
        <v>13166</v>
      </c>
      <c r="C9" s="27">
        <v>49477</v>
      </c>
      <c r="D9" s="27">
        <v>61502</v>
      </c>
      <c r="E9" s="27">
        <v>64484</v>
      </c>
      <c r="F9" s="27">
        <v>61246</v>
      </c>
      <c r="G9" s="27">
        <v>124598</v>
      </c>
      <c r="H9" s="27">
        <v>90501</v>
      </c>
      <c r="I9" s="32">
        <v>59855</v>
      </c>
      <c r="J9" s="27">
        <v>37125</v>
      </c>
      <c r="K9" s="27">
        <v>19410</v>
      </c>
      <c r="L9" s="27">
        <v>9706</v>
      </c>
      <c r="M9" s="36">
        <v>3441</v>
      </c>
    </row>
    <row r="10" spans="1:13" x14ac:dyDescent="0.25">
      <c r="A10" s="39" t="s">
        <v>168</v>
      </c>
      <c r="B10" s="27">
        <v>31540</v>
      </c>
      <c r="C10" s="27">
        <v>124170</v>
      </c>
      <c r="D10" s="27">
        <v>166474</v>
      </c>
      <c r="E10" s="27">
        <v>186664</v>
      </c>
      <c r="F10" s="27">
        <v>192308</v>
      </c>
      <c r="G10" s="27">
        <v>411057</v>
      </c>
      <c r="H10" s="27">
        <v>352797</v>
      </c>
      <c r="I10" s="32">
        <v>262442</v>
      </c>
      <c r="J10" s="27">
        <v>178459</v>
      </c>
      <c r="K10" s="27">
        <v>99878</v>
      </c>
      <c r="L10" s="27">
        <v>50496</v>
      </c>
      <c r="M10" s="36">
        <v>23414</v>
      </c>
    </row>
    <row r="11" spans="1:13" x14ac:dyDescent="0.25">
      <c r="A11" s="39" t="s">
        <v>173</v>
      </c>
      <c r="B11" s="27">
        <v>11529</v>
      </c>
      <c r="C11" s="27">
        <v>46965</v>
      </c>
      <c r="D11" s="27">
        <v>63911</v>
      </c>
      <c r="E11" s="27">
        <v>69506</v>
      </c>
      <c r="F11" s="27">
        <v>67708</v>
      </c>
      <c r="G11" s="27">
        <v>119266</v>
      </c>
      <c r="H11" s="27">
        <v>90831</v>
      </c>
      <c r="I11" s="32">
        <v>64180</v>
      </c>
      <c r="J11" s="27">
        <v>44031</v>
      </c>
      <c r="K11" s="27">
        <v>29048</v>
      </c>
      <c r="L11" s="27">
        <v>15812</v>
      </c>
      <c r="M11" s="36">
        <v>7236</v>
      </c>
    </row>
    <row r="12" spans="1:13" x14ac:dyDescent="0.25">
      <c r="A12" s="39" t="s">
        <v>172</v>
      </c>
      <c r="B12" s="27">
        <v>8372</v>
      </c>
      <c r="C12" s="27">
        <v>32127</v>
      </c>
      <c r="D12" s="27">
        <v>41742</v>
      </c>
      <c r="E12" s="27">
        <v>44649</v>
      </c>
      <c r="F12" s="27">
        <v>40587</v>
      </c>
      <c r="G12" s="27">
        <v>73087</v>
      </c>
      <c r="H12" s="27">
        <v>53416</v>
      </c>
      <c r="I12" s="32">
        <v>35875</v>
      </c>
      <c r="J12" s="27">
        <v>24362</v>
      </c>
      <c r="K12" s="27">
        <v>13396</v>
      </c>
      <c r="L12" s="27">
        <v>6330</v>
      </c>
      <c r="M12" s="36">
        <v>2149</v>
      </c>
    </row>
    <row r="13" spans="1:13" x14ac:dyDescent="0.25">
      <c r="A13" s="39" t="s">
        <v>164</v>
      </c>
      <c r="B13" s="27">
        <v>13024</v>
      </c>
      <c r="C13" s="27">
        <v>51613</v>
      </c>
      <c r="D13" s="27">
        <v>66624</v>
      </c>
      <c r="E13" s="27">
        <v>67367</v>
      </c>
      <c r="F13" s="27">
        <v>57556</v>
      </c>
      <c r="G13" s="27">
        <v>88969</v>
      </c>
      <c r="H13" s="27">
        <v>61724</v>
      </c>
      <c r="I13" s="32">
        <v>39481</v>
      </c>
      <c r="J13" s="27">
        <v>26708</v>
      </c>
      <c r="K13" s="27">
        <v>16744</v>
      </c>
      <c r="L13" s="27">
        <v>8949</v>
      </c>
      <c r="M13" s="36">
        <v>4538</v>
      </c>
    </row>
    <row r="14" spans="1:13" x14ac:dyDescent="0.25">
      <c r="A14" s="39" t="s">
        <v>169</v>
      </c>
      <c r="B14" s="27">
        <v>9758</v>
      </c>
      <c r="C14" s="27">
        <v>40098</v>
      </c>
      <c r="D14" s="27">
        <v>53995</v>
      </c>
      <c r="E14" s="27">
        <v>56669</v>
      </c>
      <c r="F14" s="27">
        <v>52349</v>
      </c>
      <c r="G14" s="27">
        <v>88650</v>
      </c>
      <c r="H14" s="27">
        <v>64144</v>
      </c>
      <c r="I14" s="32">
        <v>44974</v>
      </c>
      <c r="J14" s="27">
        <v>32023</v>
      </c>
      <c r="K14" s="27">
        <v>20635</v>
      </c>
      <c r="L14" s="27">
        <v>11764</v>
      </c>
      <c r="M14" s="36">
        <v>5144</v>
      </c>
    </row>
    <row r="15" spans="1:13" x14ac:dyDescent="0.25">
      <c r="A15" s="39" t="s">
        <v>163</v>
      </c>
      <c r="B15" s="27">
        <v>12948</v>
      </c>
      <c r="C15" s="27">
        <v>52653</v>
      </c>
      <c r="D15" s="27">
        <v>70722</v>
      </c>
      <c r="E15" s="27">
        <v>74310</v>
      </c>
      <c r="F15" s="27">
        <v>67141</v>
      </c>
      <c r="G15" s="27">
        <v>121188</v>
      </c>
      <c r="H15" s="27">
        <v>90994</v>
      </c>
      <c r="I15" s="32">
        <v>58497</v>
      </c>
      <c r="J15" s="27">
        <v>36934</v>
      </c>
      <c r="K15" s="27">
        <v>22485</v>
      </c>
      <c r="L15" s="27">
        <v>10721</v>
      </c>
      <c r="M15" s="36">
        <v>4349</v>
      </c>
    </row>
    <row r="16" spans="1:13" x14ac:dyDescent="0.25">
      <c r="A16" s="39" t="s">
        <v>170</v>
      </c>
      <c r="B16" s="27">
        <v>4924</v>
      </c>
      <c r="C16" s="27">
        <v>19735</v>
      </c>
      <c r="D16" s="27">
        <v>26556</v>
      </c>
      <c r="E16" s="27">
        <v>28096</v>
      </c>
      <c r="F16" s="27">
        <v>24471</v>
      </c>
      <c r="G16" s="27">
        <v>44912</v>
      </c>
      <c r="H16" s="27">
        <v>34534</v>
      </c>
      <c r="I16" s="32">
        <v>26659</v>
      </c>
      <c r="J16" s="27">
        <v>16856</v>
      </c>
      <c r="K16" s="27">
        <v>8483</v>
      </c>
      <c r="L16" s="27">
        <v>3669</v>
      </c>
      <c r="M16" s="36">
        <v>1270</v>
      </c>
    </row>
    <row r="17" spans="1:13" x14ac:dyDescent="0.25">
      <c r="A17" s="39" t="s">
        <v>162</v>
      </c>
      <c r="B17" s="27">
        <v>16808</v>
      </c>
      <c r="C17" s="27">
        <v>66184</v>
      </c>
      <c r="D17" s="27">
        <v>87621</v>
      </c>
      <c r="E17" s="27">
        <v>93886</v>
      </c>
      <c r="F17" s="27">
        <v>86826</v>
      </c>
      <c r="G17" s="27">
        <v>149293</v>
      </c>
      <c r="H17" s="27">
        <v>106107</v>
      </c>
      <c r="I17" s="32">
        <v>67670</v>
      </c>
      <c r="J17" s="27">
        <v>44277</v>
      </c>
      <c r="K17" s="27">
        <v>27600</v>
      </c>
      <c r="L17" s="27">
        <v>14184</v>
      </c>
      <c r="M17" s="36">
        <v>6688</v>
      </c>
    </row>
    <row r="18" spans="1:13" x14ac:dyDescent="0.25">
      <c r="A18" s="40" t="s">
        <v>167</v>
      </c>
      <c r="B18" s="28">
        <v>7631</v>
      </c>
      <c r="C18" s="28">
        <v>29638</v>
      </c>
      <c r="D18" s="28">
        <v>38289</v>
      </c>
      <c r="E18" s="28">
        <v>40293</v>
      </c>
      <c r="F18" s="28">
        <v>37008</v>
      </c>
      <c r="G18" s="28">
        <v>65377</v>
      </c>
      <c r="H18" s="28">
        <v>49338</v>
      </c>
      <c r="I18" s="33">
        <v>34019</v>
      </c>
      <c r="J18" s="28">
        <v>22213</v>
      </c>
      <c r="K18" s="28">
        <v>12653</v>
      </c>
      <c r="L18" s="28">
        <v>6017</v>
      </c>
      <c r="M18" s="37">
        <v>2133</v>
      </c>
    </row>
    <row r="20" spans="1:13" x14ac:dyDescent="0.25">
      <c r="A20" s="3" t="s">
        <v>192</v>
      </c>
    </row>
    <row r="21" spans="1:13" x14ac:dyDescent="0.25">
      <c r="A21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Estado-RI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Josiel Castro</cp:lastModifiedBy>
  <dcterms:created xsi:type="dcterms:W3CDTF">2017-02-08T12:31:37Z</dcterms:created>
  <dcterms:modified xsi:type="dcterms:W3CDTF">2017-03-17T12:33:48Z</dcterms:modified>
</cp:coreProperties>
</file>