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40" sheetId="1" r:id="rId1"/>
  </sheets>
  <calcPr calcId="14562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<sst xmlns="http://schemas.openxmlformats.org/spreadsheetml/2006/main" count="41" uniqueCount="41">
  <si>
    <t>Brasil, Grandes Regiões e Unidades da Federação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</si>
  <si>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</si>
  <si>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</si>
  <si>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</si>
  <si>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</si>
  <si>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</si>
  <si>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</si>
  <si>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</si>
  <si>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</si>
  <si>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</si>
  <si>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</si>
  <si>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</si>
  <si>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</si>
  <si>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</si>
  <si>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</si>
  <si>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</si>
  <si>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</si>
  <si>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</si>
  <si>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</si>
  <si>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</si>
  <si>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</si>
  <si>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</si>
  <si>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</si>
  <si>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</si>
  <si>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</si>
  <si>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</si>
  <si>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</si>
  <si>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</si>
  <si>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</si>
  <si>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</si>
  <si>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</si>
  <si>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</si>
  <si>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</si>
  <si>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</si>
  <si>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</si>
  <si>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Pessoal ocupado em 31/12 (Pessoas)</t>
  </si>
  <si>
    <t>-</t>
  </si>
  <si>
    <t>Ranking 2018</t>
  </si>
  <si>
    <t>BRASIL</t>
  </si>
  <si>
    <t>*Nota: IBGE não divulgou o total do Brasil. Para o total do país foi considerado a soma das grandes regiões.</t>
  </si>
  <si>
    <t>Serviços de informação e comunicação - Pessoal ocupado em 31/12 (Pessoas), Segundo Brasil, Grandes Regiões e Unidades da Federação 2014-2018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</si>
</sst>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167" fontId="2" fillId="3" borderId="3" xfId="2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7" fontId="2" fillId="4" borderId="2" xfId="2" applyNumberFormat="1" applyFont="1" applyFill="1" applyBorder="1" applyAlignment="1">
      <alignment horizontal="right"/>
    </xf>
    <xf numFmtId="166" fontId="2" fillId="4" borderId="2" xfId="2" applyNumberFormat="1" applyFont="1" applyFill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166" fontId="1" fillId="0" borderId="0" xfId="2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7" fontId="2" fillId="5" borderId="0" xfId="2" applyNumberFormat="1" applyFont="1" applyFill="1" applyBorder="1" applyAlignment="1">
      <alignment horizontal="right"/>
    </xf>
    <xf numFmtId="166" fontId="2" fillId="5" borderId="0" xfId="2" applyNumberFormat="1" applyFont="1" applyFill="1" applyBorder="1" applyAlignment="1">
      <alignment horizontal="right"/>
    </xf>
    <xf numFmtId="167" fontId="0" fillId="0" borderId="1" xfId="2" applyNumberFormat="1" applyFont="1" applyBorder="1" applyAlignment="1">
      <alignment horizontal="right"/>
    </xf>
    <xf numFmtId="166" fontId="1" fillId="0" borderId="1" xfId="2" applyNumberFormat="1" applyFont="1" applyBorder="1" applyAlignment="1">
      <alignment horizontal="right"/>
    </xf>
    <xf numFmtId="0" fontId="7" fillId="3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3">
    <cellStyle name="Normal" xfId="0" builtinId="0"/>
    <cellStyle name="Vírgula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13406</xdr:colOff>
      <xdr:row>0</xdr:row>
      <xdr:rowOff>720000</xdr:rowOff>
    </xdr:to>
    <xdr:pic>
      <xdr:nvPicPr>
        <xdr:cNvPr id="2" name="Imagem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4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7" width="17.7109375" customWidth="1"/>
  </cols>
  <sheetData>
    <row r="1" spans="1:7" ht="60" customHeight="1" x14ac:dyDescent="0.25"/>
    <row r="3" spans="1:7" x14ac:dyDescent="0.25">
      <c r="A3" s="6" t="s">
        <v>40</v>
      </c>
      <c r="B3" s="1"/>
      <c r="C3" s="1"/>
      <c r="D3" s="1"/>
      <c r="E3" s="1"/>
      <c r="F3" s="1"/>
      <c r="G3" s="7"/>
    </row>
    <row r="4" spans="1:7" x14ac:dyDescent="0.25">
      <c r="A4" s="2"/>
      <c r="B4" s="2"/>
      <c r="C4" s="2"/>
      <c r="D4" s="2"/>
      <c r="E4" s="2"/>
      <c r="F4" s="2"/>
      <c r="G4" s="8"/>
    </row>
    <row r="5" spans="1:7" ht="15" customHeight="1" x14ac:dyDescent="0.25">
      <c r="A5" s="29" t="s">
        <v>0</v>
      </c>
      <c r="B5" s="31" t="s">
        <v>35</v>
      </c>
      <c r="C5" s="32"/>
      <c r="D5" s="32"/>
      <c r="E5" s="32"/>
      <c r="F5" s="32"/>
      <c r="G5" s="32"/>
    </row>
    <row r="6" spans="1:7" x14ac:dyDescent="0.25">
      <c r="A6" s="30"/>
      <c r="B6" s="11">
        <v>2014</v>
      </c>
      <c r="C6" s="11">
        <v>2015</v>
      </c>
      <c r="D6" s="11">
        <v>2016</v>
      </c>
      <c r="E6" s="12">
        <v>2017</v>
      </c>
      <c r="F6" s="12">
        <v>2018</v>
      </c>
      <c r="G6" s="13" t="s">
        <v>37</v>
      </c>
    </row>
    <row r="7" spans="1:7" x14ac:dyDescent="0.25">
      <c r="A7" s="25" t="s">
        <v>38</v>
      </c>
      <c r="B7" s="14">
        <f t="shared" ref="B7" si="0">B8+B16+B26+B31+B35</f>
        <v>1064455</v>
      </c>
      <c r="C7" s="14">
        <v>1041317</v>
      </c>
      <c r="D7" s="14">
        <v>1006029</v>
      </c>
      <c r="E7" s="14">
        <v>981890</v>
      </c>
      <c r="F7" s="14">
        <v>1018655</v>
      </c>
      <c r="G7" s="14" t="s">
        <v>36</v>
      </c>
    </row>
    <row r="8" spans="1:7" x14ac:dyDescent="0.25">
      <c r="A8" s="15" t="s">
        <v>1</v>
      </c>
      <c r="B8" s="16">
        <v>17944</v>
      </c>
      <c r="C8" s="16">
        <v>18068</v>
      </c>
      <c r="D8" s="16">
        <v>17625</v>
      </c>
      <c r="E8" s="16">
        <v>17620</v>
      </c>
      <c r="F8" s="16">
        <v>17787</v>
      </c>
      <c r="G8" s="17">
        <v>5</v>
      </c>
    </row>
    <row r="9" spans="1:7" x14ac:dyDescent="0.25">
      <c r="A9" s="26" t="s">
        <v>2</v>
      </c>
      <c r="B9" s="18">
        <v>1660</v>
      </c>
      <c r="C9" s="18">
        <v>1514</v>
      </c>
      <c r="D9" s="18">
        <v>1513</v>
      </c>
      <c r="E9" s="18">
        <v>1509</v>
      </c>
      <c r="F9" s="18">
        <v>1373</v>
      </c>
      <c r="G9" s="19">
        <v>24</v>
      </c>
    </row>
    <row r="10" spans="1:7" x14ac:dyDescent="0.25">
      <c r="A10" s="26" t="s">
        <v>3</v>
      </c>
      <c r="B10" s="18">
        <v>876</v>
      </c>
      <c r="C10" s="18">
        <v>769</v>
      </c>
      <c r="D10" s="18">
        <v>724</v>
      </c>
      <c r="E10" s="18">
        <v>716</v>
      </c>
      <c r="F10" s="18">
        <v>805</v>
      </c>
      <c r="G10" s="19">
        <v>27</v>
      </c>
    </row>
    <row r="11" spans="1:7" x14ac:dyDescent="0.25">
      <c r="A11" s="26" t="s">
        <v>4</v>
      </c>
      <c r="B11" s="18">
        <v>6213</v>
      </c>
      <c r="C11" s="18">
        <v>6616</v>
      </c>
      <c r="D11" s="18">
        <v>5773</v>
      </c>
      <c r="E11" s="18">
        <v>5541</v>
      </c>
      <c r="F11" s="18">
        <v>5408</v>
      </c>
      <c r="G11" s="19">
        <v>19</v>
      </c>
    </row>
    <row r="12" spans="1:7" x14ac:dyDescent="0.25">
      <c r="A12" s="26" t="s">
        <v>5</v>
      </c>
      <c r="B12" s="18">
        <v>751</v>
      </c>
      <c r="C12" s="18">
        <v>716</v>
      </c>
      <c r="D12" s="18">
        <v>846</v>
      </c>
      <c r="E12" s="18">
        <v>832</v>
      </c>
      <c r="F12" s="18">
        <v>806</v>
      </c>
      <c r="G12" s="19">
        <v>26</v>
      </c>
    </row>
    <row r="13" spans="1:7" x14ac:dyDescent="0.25">
      <c r="A13" s="20" t="s">
        <v>6</v>
      </c>
      <c r="B13" s="21">
        <v>6526</v>
      </c>
      <c r="C13" s="21">
        <v>6502</v>
      </c>
      <c r="D13" s="21">
        <v>6695</v>
      </c>
      <c r="E13" s="21">
        <v>6773</v>
      </c>
      <c r="F13" s="21">
        <v>6916</v>
      </c>
      <c r="G13" s="22">
        <v>16</v>
      </c>
    </row>
    <row r="14" spans="1:7" x14ac:dyDescent="0.25">
      <c r="A14" s="26" t="s">
        <v>7</v>
      </c>
      <c r="B14" s="18">
        <v>869</v>
      </c>
      <c r="C14" s="18">
        <v>829</v>
      </c>
      <c r="D14" s="18">
        <v>881</v>
      </c>
      <c r="E14" s="18">
        <v>945</v>
      </c>
      <c r="F14" s="18">
        <v>968</v>
      </c>
      <c r="G14" s="19">
        <v>25</v>
      </c>
    </row>
    <row r="15" spans="1:7" x14ac:dyDescent="0.25">
      <c r="A15" s="26" t="s">
        <v>8</v>
      </c>
      <c r="B15" s="18">
        <v>1049</v>
      </c>
      <c r="C15" s="18">
        <v>1122</v>
      </c>
      <c r="D15" s="18">
        <v>1193</v>
      </c>
      <c r="E15" s="18">
        <v>1304</v>
      </c>
      <c r="F15" s="18">
        <v>1511</v>
      </c>
      <c r="G15" s="19">
        <v>23</v>
      </c>
    </row>
    <row r="16" spans="1:7" x14ac:dyDescent="0.25">
      <c r="A16" s="15" t="s">
        <v>9</v>
      </c>
      <c r="B16" s="16">
        <v>97697</v>
      </c>
      <c r="C16" s="16">
        <v>104352</v>
      </c>
      <c r="D16" s="16">
        <v>104265</v>
      </c>
      <c r="E16" s="16">
        <v>102993</v>
      </c>
      <c r="F16" s="16">
        <v>108358</v>
      </c>
      <c r="G16" s="17">
        <v>3</v>
      </c>
    </row>
    <row r="17" spans="1:7" x14ac:dyDescent="0.25">
      <c r="A17" s="26" t="s">
        <v>10</v>
      </c>
      <c r="B17" s="18">
        <v>5345</v>
      </c>
      <c r="C17" s="18">
        <v>5445</v>
      </c>
      <c r="D17" s="18">
        <v>5164</v>
      </c>
      <c r="E17" s="18">
        <v>5229</v>
      </c>
      <c r="F17" s="18">
        <v>6639</v>
      </c>
      <c r="G17" s="19">
        <v>18</v>
      </c>
    </row>
    <row r="18" spans="1:7" x14ac:dyDescent="0.25">
      <c r="A18" s="26" t="s">
        <v>11</v>
      </c>
      <c r="B18" s="18">
        <v>3058</v>
      </c>
      <c r="C18" s="18">
        <v>3181</v>
      </c>
      <c r="D18" s="18">
        <v>3406</v>
      </c>
      <c r="E18" s="18">
        <v>3947</v>
      </c>
      <c r="F18" s="18">
        <v>4255</v>
      </c>
      <c r="G18" s="19">
        <v>21</v>
      </c>
    </row>
    <row r="19" spans="1:7" x14ac:dyDescent="0.25">
      <c r="A19" s="26" t="s">
        <v>12</v>
      </c>
      <c r="B19" s="18">
        <v>20678</v>
      </c>
      <c r="C19" s="18">
        <v>22710</v>
      </c>
      <c r="D19" s="18">
        <v>24239</v>
      </c>
      <c r="E19" s="18">
        <v>24478</v>
      </c>
      <c r="F19" s="18">
        <v>27283</v>
      </c>
      <c r="G19" s="19">
        <v>8</v>
      </c>
    </row>
    <row r="20" spans="1:7" x14ac:dyDescent="0.25">
      <c r="A20" s="26" t="s">
        <v>13</v>
      </c>
      <c r="B20" s="18">
        <v>6482</v>
      </c>
      <c r="C20" s="18">
        <v>7071</v>
      </c>
      <c r="D20" s="18">
        <v>6525</v>
      </c>
      <c r="E20" s="18">
        <v>6660</v>
      </c>
      <c r="F20" s="18">
        <v>6641</v>
      </c>
      <c r="G20" s="19">
        <v>17</v>
      </c>
    </row>
    <row r="21" spans="1:7" x14ac:dyDescent="0.25">
      <c r="A21" s="26" t="s">
        <v>14</v>
      </c>
      <c r="B21" s="18">
        <v>6453</v>
      </c>
      <c r="C21" s="18">
        <v>6773</v>
      </c>
      <c r="D21" s="18">
        <v>6772</v>
      </c>
      <c r="E21" s="18">
        <v>7597</v>
      </c>
      <c r="F21" s="18">
        <v>7779</v>
      </c>
      <c r="G21" s="19">
        <v>15</v>
      </c>
    </row>
    <row r="22" spans="1:7" x14ac:dyDescent="0.25">
      <c r="A22" s="26" t="s">
        <v>15</v>
      </c>
      <c r="B22" s="18">
        <v>24686</v>
      </c>
      <c r="C22" s="18">
        <v>27663</v>
      </c>
      <c r="D22" s="18">
        <v>26342</v>
      </c>
      <c r="E22" s="18">
        <v>23773</v>
      </c>
      <c r="F22" s="18">
        <v>25066</v>
      </c>
      <c r="G22" s="19">
        <v>9</v>
      </c>
    </row>
    <row r="23" spans="1:7" x14ac:dyDescent="0.25">
      <c r="A23" s="26" t="s">
        <v>16</v>
      </c>
      <c r="B23" s="18">
        <v>4648</v>
      </c>
      <c r="C23" s="18">
        <v>4305</v>
      </c>
      <c r="D23" s="18">
        <v>4191</v>
      </c>
      <c r="E23" s="18">
        <v>4369</v>
      </c>
      <c r="F23" s="18">
        <v>4869</v>
      </c>
      <c r="G23" s="19">
        <v>20</v>
      </c>
    </row>
    <row r="24" spans="1:7" x14ac:dyDescent="0.25">
      <c r="A24" s="26" t="s">
        <v>17</v>
      </c>
      <c r="B24" s="18">
        <v>3527</v>
      </c>
      <c r="C24" s="18">
        <v>3672</v>
      </c>
      <c r="D24" s="18">
        <v>3756</v>
      </c>
      <c r="E24" s="18">
        <v>3805</v>
      </c>
      <c r="F24" s="18">
        <v>3572</v>
      </c>
      <c r="G24" s="19">
        <v>22</v>
      </c>
    </row>
    <row r="25" spans="1:7" x14ac:dyDescent="0.25">
      <c r="A25" s="26" t="s">
        <v>18</v>
      </c>
      <c r="B25" s="18">
        <v>22820</v>
      </c>
      <c r="C25" s="18">
        <v>23532</v>
      </c>
      <c r="D25" s="18">
        <v>23870</v>
      </c>
      <c r="E25" s="18">
        <v>23135</v>
      </c>
      <c r="F25" s="18">
        <v>22254</v>
      </c>
      <c r="G25" s="19">
        <v>10</v>
      </c>
    </row>
    <row r="26" spans="1:7" x14ac:dyDescent="0.25">
      <c r="A26" s="15" t="s">
        <v>19</v>
      </c>
      <c r="B26" s="16">
        <v>702098</v>
      </c>
      <c r="C26" s="16">
        <v>674741</v>
      </c>
      <c r="D26" s="16">
        <v>641762</v>
      </c>
      <c r="E26" s="16">
        <v>618731</v>
      </c>
      <c r="F26" s="16">
        <v>634903</v>
      </c>
      <c r="G26" s="17">
        <v>1</v>
      </c>
    </row>
    <row r="27" spans="1:7" x14ac:dyDescent="0.25">
      <c r="A27" s="26" t="s">
        <v>20</v>
      </c>
      <c r="B27" s="18">
        <v>77572</v>
      </c>
      <c r="C27" s="18">
        <v>78481</v>
      </c>
      <c r="D27" s="18">
        <v>75096</v>
      </c>
      <c r="E27" s="18">
        <v>78349</v>
      </c>
      <c r="F27" s="18">
        <v>83451</v>
      </c>
      <c r="G27" s="19">
        <v>3</v>
      </c>
    </row>
    <row r="28" spans="1:7" x14ac:dyDescent="0.25">
      <c r="A28" s="26" t="s">
        <v>21</v>
      </c>
      <c r="B28" s="18">
        <v>13447</v>
      </c>
      <c r="C28" s="18">
        <v>13561</v>
      </c>
      <c r="D28" s="18">
        <v>12949</v>
      </c>
      <c r="E28" s="18">
        <v>13045</v>
      </c>
      <c r="F28" s="18">
        <v>13792</v>
      </c>
      <c r="G28" s="19">
        <v>12</v>
      </c>
    </row>
    <row r="29" spans="1:7" x14ac:dyDescent="0.25">
      <c r="A29" s="26" t="s">
        <v>22</v>
      </c>
      <c r="B29" s="18">
        <v>130043</v>
      </c>
      <c r="C29" s="18">
        <v>120925</v>
      </c>
      <c r="D29" s="18">
        <v>115530</v>
      </c>
      <c r="E29" s="18">
        <v>116267</v>
      </c>
      <c r="F29" s="18">
        <v>111927</v>
      </c>
      <c r="G29" s="19">
        <v>2</v>
      </c>
    </row>
    <row r="30" spans="1:7" x14ac:dyDescent="0.25">
      <c r="A30" s="26" t="s">
        <v>23</v>
      </c>
      <c r="B30" s="18">
        <v>481036</v>
      </c>
      <c r="C30" s="18">
        <v>461774</v>
      </c>
      <c r="D30" s="18">
        <v>438187</v>
      </c>
      <c r="E30" s="18">
        <v>411070</v>
      </c>
      <c r="F30" s="18">
        <v>425733</v>
      </c>
      <c r="G30" s="19">
        <v>1</v>
      </c>
    </row>
    <row r="31" spans="1:7" x14ac:dyDescent="0.25">
      <c r="A31" s="15" t="s">
        <v>24</v>
      </c>
      <c r="B31" s="16">
        <v>169986</v>
      </c>
      <c r="C31" s="16">
        <v>165845</v>
      </c>
      <c r="D31" s="16">
        <v>164435</v>
      </c>
      <c r="E31" s="16">
        <v>164660</v>
      </c>
      <c r="F31" s="16">
        <v>176207</v>
      </c>
      <c r="G31" s="17">
        <v>2</v>
      </c>
    </row>
    <row r="32" spans="1:7" x14ac:dyDescent="0.25">
      <c r="A32" s="26" t="s">
        <v>25</v>
      </c>
      <c r="B32" s="18">
        <v>63886</v>
      </c>
      <c r="C32" s="18">
        <v>63257</v>
      </c>
      <c r="D32" s="18">
        <v>64289</v>
      </c>
      <c r="E32" s="18">
        <v>61278</v>
      </c>
      <c r="F32" s="18">
        <v>65808</v>
      </c>
      <c r="G32" s="19">
        <v>4</v>
      </c>
    </row>
    <row r="33" spans="1:7" x14ac:dyDescent="0.25">
      <c r="A33" s="26" t="s">
        <v>26</v>
      </c>
      <c r="B33" s="18">
        <v>43732</v>
      </c>
      <c r="C33" s="18">
        <v>43705</v>
      </c>
      <c r="D33" s="18">
        <v>43182</v>
      </c>
      <c r="E33" s="18">
        <v>45552</v>
      </c>
      <c r="F33" s="18">
        <v>48919</v>
      </c>
      <c r="G33" s="19">
        <v>6</v>
      </c>
    </row>
    <row r="34" spans="1:7" x14ac:dyDescent="0.25">
      <c r="A34" s="26" t="s">
        <v>27</v>
      </c>
      <c r="B34" s="18">
        <v>62368</v>
      </c>
      <c r="C34" s="18">
        <v>58883</v>
      </c>
      <c r="D34" s="18">
        <v>56964</v>
      </c>
      <c r="E34" s="18">
        <v>57830</v>
      </c>
      <c r="F34" s="18">
        <v>61480</v>
      </c>
      <c r="G34" s="19">
        <v>5</v>
      </c>
    </row>
    <row r="35" spans="1:7" x14ac:dyDescent="0.25">
      <c r="A35" s="15" t="s">
        <v>28</v>
      </c>
      <c r="B35" s="16">
        <v>76730</v>
      </c>
      <c r="C35" s="16">
        <v>78311</v>
      </c>
      <c r="D35" s="16">
        <v>77942</v>
      </c>
      <c r="E35" s="16">
        <v>77886</v>
      </c>
      <c r="F35" s="16">
        <v>81400</v>
      </c>
      <c r="G35" s="17">
        <v>4</v>
      </c>
    </row>
    <row r="36" spans="1:7" x14ac:dyDescent="0.25">
      <c r="A36" s="26" t="s">
        <v>29</v>
      </c>
      <c r="B36" s="18">
        <v>9457</v>
      </c>
      <c r="C36" s="18">
        <v>8994</v>
      </c>
      <c r="D36" s="18">
        <v>9282</v>
      </c>
      <c r="E36" s="18">
        <v>9273</v>
      </c>
      <c r="F36" s="18">
        <v>9314</v>
      </c>
      <c r="G36" s="19">
        <v>14</v>
      </c>
    </row>
    <row r="37" spans="1:7" x14ac:dyDescent="0.25">
      <c r="A37" s="26" t="s">
        <v>30</v>
      </c>
      <c r="B37" s="18">
        <v>8145</v>
      </c>
      <c r="C37" s="18">
        <v>8789</v>
      </c>
      <c r="D37" s="18">
        <v>9988</v>
      </c>
      <c r="E37" s="18">
        <v>10356</v>
      </c>
      <c r="F37" s="18">
        <v>10537</v>
      </c>
      <c r="G37" s="19">
        <v>13</v>
      </c>
    </row>
    <row r="38" spans="1:7" x14ac:dyDescent="0.25">
      <c r="A38" s="26" t="s">
        <v>31</v>
      </c>
      <c r="B38" s="18">
        <v>17973</v>
      </c>
      <c r="C38" s="18">
        <v>17325</v>
      </c>
      <c r="D38" s="18">
        <v>18241</v>
      </c>
      <c r="E38" s="18">
        <v>18111</v>
      </c>
      <c r="F38" s="18">
        <v>21427</v>
      </c>
      <c r="G38" s="19">
        <v>11</v>
      </c>
    </row>
    <row r="39" spans="1:7" x14ac:dyDescent="0.25">
      <c r="A39" s="27" t="s">
        <v>32</v>
      </c>
      <c r="B39" s="23">
        <v>41155</v>
      </c>
      <c r="C39" s="23">
        <v>43203</v>
      </c>
      <c r="D39" s="23">
        <v>40431</v>
      </c>
      <c r="E39" s="23">
        <v>40146</v>
      </c>
      <c r="F39" s="23">
        <v>40122</v>
      </c>
      <c r="G39" s="24">
        <v>7</v>
      </c>
    </row>
    <row r="40" spans="1:7" x14ac:dyDescent="0.25">
      <c r="A40" s="3"/>
      <c r="B40" s="3"/>
      <c r="C40" s="3"/>
      <c r="D40" s="3"/>
      <c r="E40" s="3"/>
      <c r="F40" s="3"/>
      <c r="G40" s="4"/>
    </row>
    <row r="41" spans="1:7" x14ac:dyDescent="0.25">
      <c r="A41" s="9" t="s">
        <v>33</v>
      </c>
      <c r="B41" s="3"/>
      <c r="C41" s="3"/>
      <c r="D41" s="3"/>
      <c r="E41" s="3"/>
      <c r="F41" s="3"/>
      <c r="G41" s="4"/>
    </row>
    <row r="42" spans="1:7" ht="18" customHeight="1" x14ac:dyDescent="0.25">
      <c r="A42" s="10" t="s">
        <v>34</v>
      </c>
      <c r="B42" s="3"/>
      <c r="C42" s="3"/>
      <c r="D42" s="3"/>
      <c r="E42" s="5"/>
      <c r="F42" s="3"/>
      <c r="G42" s="4"/>
    </row>
    <row r="43" spans="1:7" x14ac:dyDescent="0.25">
      <c r="A43" s="28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2017-04-24T16:16:19Z</dcterms:created>
  <dcterms:modified xsi:type="dcterms:W3CDTF">2020-11-26T17:00:23Z</dcterms:modified>
</cp:coreProperties>
</file>