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4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<sst xmlns="http://schemas.openxmlformats.org/spreadsheetml/2006/main" count="41" uniqueCount="41">
  <si>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</si>
  <si>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</si>
  <si>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</si>
  <si>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</si>
  <si>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</si>
  <si>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</si>
  <si>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</si>
  <si>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</si>
  <si>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</si>
  <si>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</si>
  <si>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</si>
  <si>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</si>
  <si>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</si>
  <si>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</si>
  <si>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</si>
  <si>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</si>
  <si>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</si>
  <si>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</si>
  <si>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</si>
  <si>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</si>
  <si>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</si>
  <si>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</si>
  <si>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</si>
  <si>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</si>
  <si>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</si>
  <si>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</si>
  <si>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</si>
  <si>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</si>
  <si>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</si>
  <si>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</si>
  <si>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</si>
  <si>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</si>
  <si>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</si>
  <si>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</si>
  <si>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</si>
  <si>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Serviços de informação e comunicação - Receita bruta de serviços (Mil Reais)</t>
  </si>
  <si>
    <t>-</t>
  </si>
  <si>
    <t>Ranking 2018</t>
  </si>
  <si>
    <t>BRASIL</t>
  </si>
  <si>
    <t>*Nota: IBGE não divulgou o total do Brasil. Para o total do país foi considerado a soma das grandes regiões.</t>
  </si>
  <si>
    <t>Serviços de informação e comunicação - Receita bruta de serviços (Mil Reais), Segundo Brasil, Grandes Regiões e Unidades da Federação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</si>
</sst>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13406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7.7109375" customWidth="1"/>
  </cols>
  <sheetData>
    <row r="1" spans="1:7" ht="60" customHeight="1" x14ac:dyDescent="0.25"/>
    <row r="3" spans="1:7" x14ac:dyDescent="0.25">
      <c r="A3" s="6" t="s">
        <v>40</v>
      </c>
      <c r="B3" s="1"/>
      <c r="C3" s="1"/>
      <c r="D3" s="1"/>
      <c r="E3" s="1"/>
      <c r="F3" s="1"/>
      <c r="G3" s="7"/>
    </row>
    <row r="4" spans="1:7" x14ac:dyDescent="0.25">
      <c r="A4" s="2"/>
      <c r="B4" s="2"/>
      <c r="C4" s="2"/>
      <c r="D4" s="2"/>
      <c r="E4" s="2"/>
      <c r="F4" s="2"/>
      <c r="G4" s="8"/>
    </row>
    <row r="5" spans="1:7" ht="15" customHeight="1" x14ac:dyDescent="0.25">
      <c r="A5" s="29" t="s">
        <v>0</v>
      </c>
      <c r="B5" s="31" t="s">
        <v>35</v>
      </c>
      <c r="C5" s="32"/>
      <c r="D5" s="32"/>
      <c r="E5" s="32"/>
      <c r="F5" s="32"/>
      <c r="G5" s="32"/>
    </row>
    <row r="6" spans="1:7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7" x14ac:dyDescent="0.25">
      <c r="A7" s="25" t="s">
        <v>38</v>
      </c>
      <c r="B7" s="14">
        <f t="shared" ref="B7" si="0">B8+B16+B26+B31+B35</f>
        <v>389529674</v>
      </c>
      <c r="C7" s="14">
        <v>395837153</v>
      </c>
      <c r="D7" s="14">
        <v>406170173</v>
      </c>
      <c r="E7" s="14">
        <v>409428022</v>
      </c>
      <c r="F7" s="14">
        <v>426980174</v>
      </c>
      <c r="G7" s="14" t="s">
        <v>36</v>
      </c>
    </row>
    <row r="8" spans="1:7" x14ac:dyDescent="0.25">
      <c r="A8" s="15" t="s">
        <v>1</v>
      </c>
      <c r="B8" s="16">
        <v>10201697</v>
      </c>
      <c r="C8" s="16">
        <v>10401825</v>
      </c>
      <c r="D8" s="16">
        <v>10826492</v>
      </c>
      <c r="E8" s="16">
        <v>10665816</v>
      </c>
      <c r="F8" s="16">
        <v>10442580</v>
      </c>
      <c r="G8" s="17">
        <v>5</v>
      </c>
    </row>
    <row r="9" spans="1:7" x14ac:dyDescent="0.25">
      <c r="A9" s="26" t="s">
        <v>2</v>
      </c>
      <c r="B9" s="18">
        <v>1289203</v>
      </c>
      <c r="C9" s="18">
        <v>1273047</v>
      </c>
      <c r="D9" s="18">
        <v>1278570</v>
      </c>
      <c r="E9" s="18">
        <v>1127902</v>
      </c>
      <c r="F9" s="18">
        <v>1080198</v>
      </c>
      <c r="G9" s="19">
        <v>23</v>
      </c>
    </row>
    <row r="10" spans="1:7" x14ac:dyDescent="0.25">
      <c r="A10" s="26" t="s">
        <v>3</v>
      </c>
      <c r="B10" s="18">
        <v>468379</v>
      </c>
      <c r="C10" s="18">
        <v>483993</v>
      </c>
      <c r="D10" s="18">
        <v>522291</v>
      </c>
      <c r="E10" s="18">
        <v>503913</v>
      </c>
      <c r="F10" s="18">
        <v>482815</v>
      </c>
      <c r="G10" s="19">
        <v>26</v>
      </c>
    </row>
    <row r="11" spans="1:7" x14ac:dyDescent="0.25">
      <c r="A11" s="26" t="s">
        <v>4</v>
      </c>
      <c r="B11" s="18">
        <v>2877706</v>
      </c>
      <c r="C11" s="18">
        <v>2972034</v>
      </c>
      <c r="D11" s="18">
        <v>3044981</v>
      </c>
      <c r="E11" s="18">
        <v>3074358</v>
      </c>
      <c r="F11" s="18">
        <v>3087093</v>
      </c>
      <c r="G11" s="19">
        <v>16</v>
      </c>
    </row>
    <row r="12" spans="1:7" x14ac:dyDescent="0.25">
      <c r="A12" s="26" t="s">
        <v>5</v>
      </c>
      <c r="B12" s="18">
        <v>351820</v>
      </c>
      <c r="C12" s="18">
        <v>367237</v>
      </c>
      <c r="D12" s="18">
        <v>423111</v>
      </c>
      <c r="E12" s="18">
        <v>447761</v>
      </c>
      <c r="F12" s="18">
        <v>412563</v>
      </c>
      <c r="G12" s="19">
        <v>27</v>
      </c>
    </row>
    <row r="13" spans="1:7" x14ac:dyDescent="0.25">
      <c r="A13" s="20" t="s">
        <v>6</v>
      </c>
      <c r="B13" s="21">
        <v>3846908</v>
      </c>
      <c r="C13" s="21">
        <v>3835105</v>
      </c>
      <c r="D13" s="21">
        <v>4008461</v>
      </c>
      <c r="E13" s="21">
        <v>4051116</v>
      </c>
      <c r="F13" s="21">
        <v>3998239</v>
      </c>
      <c r="G13" s="22">
        <v>14</v>
      </c>
    </row>
    <row r="14" spans="1:7" x14ac:dyDescent="0.25">
      <c r="A14" s="26" t="s">
        <v>7</v>
      </c>
      <c r="B14" s="18">
        <v>428034</v>
      </c>
      <c r="C14" s="18">
        <v>443823</v>
      </c>
      <c r="D14" s="18">
        <v>465288</v>
      </c>
      <c r="E14" s="18">
        <v>501706</v>
      </c>
      <c r="F14" s="18">
        <v>490547</v>
      </c>
      <c r="G14" s="19">
        <v>25</v>
      </c>
    </row>
    <row r="15" spans="1:7" x14ac:dyDescent="0.25">
      <c r="A15" s="26" t="s">
        <v>8</v>
      </c>
      <c r="B15" s="18">
        <v>939647</v>
      </c>
      <c r="C15" s="18">
        <v>1026586</v>
      </c>
      <c r="D15" s="18">
        <v>1083790</v>
      </c>
      <c r="E15" s="18">
        <v>959060</v>
      </c>
      <c r="F15" s="18">
        <v>891125</v>
      </c>
      <c r="G15" s="19">
        <v>24</v>
      </c>
    </row>
    <row r="16" spans="1:7" x14ac:dyDescent="0.25">
      <c r="A16" s="15" t="s">
        <v>9</v>
      </c>
      <c r="B16" s="16">
        <v>34990176</v>
      </c>
      <c r="C16" s="16">
        <v>33767913</v>
      </c>
      <c r="D16" s="16">
        <v>33868000</v>
      </c>
      <c r="E16" s="16">
        <v>34053793</v>
      </c>
      <c r="F16" s="16">
        <v>34605909</v>
      </c>
      <c r="G16" s="17">
        <v>3</v>
      </c>
    </row>
    <row r="17" spans="1:7" x14ac:dyDescent="0.25">
      <c r="A17" s="26" t="s">
        <v>10</v>
      </c>
      <c r="B17" s="18">
        <v>3059700</v>
      </c>
      <c r="C17" s="18">
        <v>2556319</v>
      </c>
      <c r="D17" s="18">
        <v>2673931</v>
      </c>
      <c r="E17" s="18">
        <v>2730429</v>
      </c>
      <c r="F17" s="18">
        <v>2809480</v>
      </c>
      <c r="G17" s="19">
        <v>17</v>
      </c>
    </row>
    <row r="18" spans="1:7" x14ac:dyDescent="0.25">
      <c r="A18" s="26" t="s">
        <v>11</v>
      </c>
      <c r="B18" s="18">
        <v>1505299</v>
      </c>
      <c r="C18" s="18">
        <v>1451416</v>
      </c>
      <c r="D18" s="18">
        <v>1558028</v>
      </c>
      <c r="E18" s="18">
        <v>1677891</v>
      </c>
      <c r="F18" s="18">
        <v>1689696</v>
      </c>
      <c r="G18" s="19">
        <v>20</v>
      </c>
    </row>
    <row r="19" spans="1:7" x14ac:dyDescent="0.25">
      <c r="A19" s="26" t="s">
        <v>12</v>
      </c>
      <c r="B19" s="18">
        <v>5573515</v>
      </c>
      <c r="C19" s="18">
        <v>5659833</v>
      </c>
      <c r="D19" s="18">
        <v>5887721</v>
      </c>
      <c r="E19" s="18">
        <v>5921604</v>
      </c>
      <c r="F19" s="18">
        <v>6361703</v>
      </c>
      <c r="G19" s="19">
        <v>11</v>
      </c>
    </row>
    <row r="20" spans="1:7" x14ac:dyDescent="0.25">
      <c r="A20" s="26" t="s">
        <v>13</v>
      </c>
      <c r="B20" s="18">
        <v>2080663</v>
      </c>
      <c r="C20" s="18">
        <v>2149585</v>
      </c>
      <c r="D20" s="18">
        <v>2229791</v>
      </c>
      <c r="E20" s="18">
        <v>2188331</v>
      </c>
      <c r="F20" s="18">
        <v>2140615</v>
      </c>
      <c r="G20" s="19">
        <v>19</v>
      </c>
    </row>
    <row r="21" spans="1:7" x14ac:dyDescent="0.25">
      <c r="A21" s="26" t="s">
        <v>14</v>
      </c>
      <c r="B21" s="18">
        <v>2560404</v>
      </c>
      <c r="C21" s="18">
        <v>2392093</v>
      </c>
      <c r="D21" s="18">
        <v>2239335</v>
      </c>
      <c r="E21" s="18">
        <v>2181322</v>
      </c>
      <c r="F21" s="18">
        <v>2210150</v>
      </c>
      <c r="G21" s="19">
        <v>18</v>
      </c>
    </row>
    <row r="22" spans="1:7" x14ac:dyDescent="0.25">
      <c r="A22" s="26" t="s">
        <v>15</v>
      </c>
      <c r="B22" s="18">
        <v>7516508</v>
      </c>
      <c r="C22" s="18">
        <v>7104482</v>
      </c>
      <c r="D22" s="18">
        <v>6836061</v>
      </c>
      <c r="E22" s="18">
        <v>7006808</v>
      </c>
      <c r="F22" s="18">
        <v>6871526</v>
      </c>
      <c r="G22" s="19">
        <v>9</v>
      </c>
    </row>
    <row r="23" spans="1:7" x14ac:dyDescent="0.25">
      <c r="A23" s="26" t="s">
        <v>16</v>
      </c>
      <c r="B23" s="18">
        <v>1709468</v>
      </c>
      <c r="C23" s="18">
        <v>1578665</v>
      </c>
      <c r="D23" s="18">
        <v>1644276</v>
      </c>
      <c r="E23" s="18">
        <v>1650328</v>
      </c>
      <c r="F23" s="18">
        <v>1566859</v>
      </c>
      <c r="G23" s="19">
        <v>21</v>
      </c>
    </row>
    <row r="24" spans="1:7" x14ac:dyDescent="0.25">
      <c r="A24" s="26" t="s">
        <v>17</v>
      </c>
      <c r="B24" s="18">
        <v>1336426</v>
      </c>
      <c r="C24" s="18">
        <v>1404513</v>
      </c>
      <c r="D24" s="18">
        <v>1509958</v>
      </c>
      <c r="E24" s="18">
        <v>1508937</v>
      </c>
      <c r="F24" s="18">
        <v>1359451</v>
      </c>
      <c r="G24" s="19">
        <v>22</v>
      </c>
    </row>
    <row r="25" spans="1:7" x14ac:dyDescent="0.25">
      <c r="A25" s="26" t="s">
        <v>18</v>
      </c>
      <c r="B25" s="18">
        <v>9648193</v>
      </c>
      <c r="C25" s="18">
        <v>9471007</v>
      </c>
      <c r="D25" s="18">
        <v>9288899</v>
      </c>
      <c r="E25" s="18">
        <v>9188143</v>
      </c>
      <c r="F25" s="18">
        <v>9596429</v>
      </c>
      <c r="G25" s="19">
        <v>8</v>
      </c>
    </row>
    <row r="26" spans="1:7" x14ac:dyDescent="0.25">
      <c r="A26" s="15" t="s">
        <v>19</v>
      </c>
      <c r="B26" s="16">
        <v>264381506</v>
      </c>
      <c r="C26" s="16">
        <v>269897610</v>
      </c>
      <c r="D26" s="16">
        <v>277639541</v>
      </c>
      <c r="E26" s="16">
        <v>281436697</v>
      </c>
      <c r="F26" s="16">
        <v>296156477</v>
      </c>
      <c r="G26" s="17">
        <v>1</v>
      </c>
    </row>
    <row r="27" spans="1:7" x14ac:dyDescent="0.25">
      <c r="A27" s="26" t="s">
        <v>20</v>
      </c>
      <c r="B27" s="18">
        <v>27832831</v>
      </c>
      <c r="C27" s="18">
        <v>26528794</v>
      </c>
      <c r="D27" s="18">
        <v>28330418</v>
      </c>
      <c r="E27" s="18">
        <v>27650747</v>
      </c>
      <c r="F27" s="18">
        <v>26413057</v>
      </c>
      <c r="G27" s="19">
        <v>3</v>
      </c>
    </row>
    <row r="28" spans="1:7" x14ac:dyDescent="0.25">
      <c r="A28" s="26" t="s">
        <v>21</v>
      </c>
      <c r="B28" s="18">
        <v>4561789</v>
      </c>
      <c r="C28" s="18">
        <v>4356284</v>
      </c>
      <c r="D28" s="18">
        <v>4680969</v>
      </c>
      <c r="E28" s="18">
        <v>4546830</v>
      </c>
      <c r="F28" s="18">
        <v>4500249</v>
      </c>
      <c r="G28" s="19">
        <v>12</v>
      </c>
    </row>
    <row r="29" spans="1:7" x14ac:dyDescent="0.25">
      <c r="A29" s="26" t="s">
        <v>22</v>
      </c>
      <c r="B29" s="18">
        <v>60095188</v>
      </c>
      <c r="C29" s="18">
        <v>58537638</v>
      </c>
      <c r="D29" s="18">
        <v>60203775</v>
      </c>
      <c r="E29" s="18">
        <v>60468046</v>
      </c>
      <c r="F29" s="18">
        <v>60953377</v>
      </c>
      <c r="G29" s="19">
        <v>2</v>
      </c>
    </row>
    <row r="30" spans="1:7" x14ac:dyDescent="0.25">
      <c r="A30" s="26" t="s">
        <v>23</v>
      </c>
      <c r="B30" s="18">
        <v>171891698</v>
      </c>
      <c r="C30" s="18">
        <v>180474894</v>
      </c>
      <c r="D30" s="18">
        <v>184424379</v>
      </c>
      <c r="E30" s="18">
        <v>188771074</v>
      </c>
      <c r="F30" s="18">
        <v>204289794</v>
      </c>
      <c r="G30" s="19">
        <v>1</v>
      </c>
    </row>
    <row r="31" spans="1:7" x14ac:dyDescent="0.25">
      <c r="A31" s="15" t="s">
        <v>24</v>
      </c>
      <c r="B31" s="16">
        <v>52004069</v>
      </c>
      <c r="C31" s="16">
        <v>52684196</v>
      </c>
      <c r="D31" s="16">
        <v>54687640</v>
      </c>
      <c r="E31" s="16">
        <v>55732071</v>
      </c>
      <c r="F31" s="16">
        <v>57027610</v>
      </c>
      <c r="G31" s="17">
        <v>2</v>
      </c>
    </row>
    <row r="32" spans="1:7" x14ac:dyDescent="0.25">
      <c r="A32" s="26" t="s">
        <v>25</v>
      </c>
      <c r="B32" s="18">
        <v>18309382</v>
      </c>
      <c r="C32" s="18">
        <v>18867241</v>
      </c>
      <c r="D32" s="18">
        <v>19349840</v>
      </c>
      <c r="E32" s="18">
        <v>19992667</v>
      </c>
      <c r="F32" s="18">
        <v>20390838</v>
      </c>
      <c r="G32" s="19">
        <v>5</v>
      </c>
    </row>
    <row r="33" spans="1:7" x14ac:dyDescent="0.25">
      <c r="A33" s="26" t="s">
        <v>26</v>
      </c>
      <c r="B33" s="18">
        <v>12618040</v>
      </c>
      <c r="C33" s="18">
        <v>13216576</v>
      </c>
      <c r="D33" s="18">
        <v>13500240</v>
      </c>
      <c r="E33" s="18">
        <v>13560157</v>
      </c>
      <c r="F33" s="18">
        <v>14383773</v>
      </c>
      <c r="G33" s="19">
        <v>6</v>
      </c>
    </row>
    <row r="34" spans="1:7" x14ac:dyDescent="0.25">
      <c r="A34" s="26" t="s">
        <v>27</v>
      </c>
      <c r="B34" s="18">
        <v>21076647</v>
      </c>
      <c r="C34" s="18">
        <v>20600379</v>
      </c>
      <c r="D34" s="18">
        <v>21837560</v>
      </c>
      <c r="E34" s="18">
        <v>22179247</v>
      </c>
      <c r="F34" s="18">
        <v>22252999</v>
      </c>
      <c r="G34" s="19">
        <v>4</v>
      </c>
    </row>
    <row r="35" spans="1:7" x14ac:dyDescent="0.25">
      <c r="A35" s="15" t="s">
        <v>28</v>
      </c>
      <c r="B35" s="16">
        <v>27952226</v>
      </c>
      <c r="C35" s="16">
        <v>29085609</v>
      </c>
      <c r="D35" s="16">
        <v>29148500</v>
      </c>
      <c r="E35" s="16">
        <v>27539645</v>
      </c>
      <c r="F35" s="16">
        <v>28747598</v>
      </c>
      <c r="G35" s="17">
        <v>4</v>
      </c>
    </row>
    <row r="36" spans="1:7" x14ac:dyDescent="0.25">
      <c r="A36" s="26" t="s">
        <v>29</v>
      </c>
      <c r="B36" s="18">
        <v>4644695</v>
      </c>
      <c r="C36" s="18">
        <v>4758084</v>
      </c>
      <c r="D36" s="18">
        <v>4846208</v>
      </c>
      <c r="E36" s="18">
        <v>4460876</v>
      </c>
      <c r="F36" s="18">
        <v>4333026</v>
      </c>
      <c r="G36" s="19">
        <v>13</v>
      </c>
    </row>
    <row r="37" spans="1:7" x14ac:dyDescent="0.25">
      <c r="A37" s="26" t="s">
        <v>30</v>
      </c>
      <c r="B37" s="18">
        <v>3640915</v>
      </c>
      <c r="C37" s="18">
        <v>3806242</v>
      </c>
      <c r="D37" s="18">
        <v>4032410</v>
      </c>
      <c r="E37" s="18">
        <v>3792436</v>
      </c>
      <c r="F37" s="18">
        <v>3614429</v>
      </c>
      <c r="G37" s="19">
        <v>15</v>
      </c>
    </row>
    <row r="38" spans="1:7" x14ac:dyDescent="0.25">
      <c r="A38" s="26" t="s">
        <v>31</v>
      </c>
      <c r="B38" s="18">
        <v>7609494</v>
      </c>
      <c r="C38" s="18">
        <v>7623073</v>
      </c>
      <c r="D38" s="18">
        <v>7643685</v>
      </c>
      <c r="E38" s="18">
        <v>7135386</v>
      </c>
      <c r="F38" s="18">
        <v>6778576</v>
      </c>
      <c r="G38" s="19">
        <v>10</v>
      </c>
    </row>
    <row r="39" spans="1:7" x14ac:dyDescent="0.25">
      <c r="A39" s="27" t="s">
        <v>32</v>
      </c>
      <c r="B39" s="23">
        <v>12057122</v>
      </c>
      <c r="C39" s="23">
        <v>12898210</v>
      </c>
      <c r="D39" s="23">
        <v>12626197</v>
      </c>
      <c r="E39" s="23">
        <v>12150947</v>
      </c>
      <c r="F39" s="23">
        <v>14021567</v>
      </c>
      <c r="G39" s="24">
        <v>7</v>
      </c>
    </row>
    <row r="40" spans="1:7" x14ac:dyDescent="0.25">
      <c r="A40" s="3"/>
      <c r="B40" s="3"/>
      <c r="C40" s="3"/>
      <c r="D40" s="3"/>
      <c r="E40" s="3"/>
      <c r="F40" s="3"/>
      <c r="G40" s="4"/>
    </row>
    <row r="41" spans="1:7" x14ac:dyDescent="0.25">
      <c r="A41" s="9" t="s">
        <v>33</v>
      </c>
      <c r="B41" s="3"/>
      <c r="C41" s="3"/>
      <c r="D41" s="3"/>
      <c r="E41" s="3"/>
      <c r="F41" s="3"/>
      <c r="G41" s="4"/>
    </row>
    <row r="42" spans="1:7" ht="18" customHeight="1" x14ac:dyDescent="0.25">
      <c r="A42" s="10" t="s">
        <v>34</v>
      </c>
      <c r="B42" s="3"/>
      <c r="C42" s="3"/>
      <c r="D42" s="3"/>
      <c r="E42" s="5"/>
      <c r="F42" s="3"/>
      <c r="G42" s="4"/>
    </row>
    <row r="43" spans="1:7" x14ac:dyDescent="0.25">
      <c r="A43" s="28" t="s">
        <v>39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2017-04-24T16:20:14Z</dcterms:created>
  <dcterms:modified xsi:type="dcterms:W3CDTF">2020-11-26T17:00:14Z</dcterms:modified>
</cp:coreProperties>
</file>