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" windowWidth="13395" windowHeight="11310"/>
  </bookViews>
  <sheets>
    <sheet name="Plan1" sheetId="1" r:id="rId1"/>
  </sheets>
  <calcPr calcId="125725"/>
</workbook>
</file>

<file path=xl/calcChain.xml><?xml version="1.0" encoding="utf-8"?>
<calcChain xmlns="http://schemas.openxmlformats.org/spreadsheetml/2006/main">
  <c r="C7" i="1"/>
  <c r="D7"/>
  <c r="E7"/>
  <c r="F7"/>
  <c r="G7"/>
  <c r="B7"/>
</calcChain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<sst xmlns="http://schemas.openxmlformats.org/spreadsheetml/2006/main" count="39" uniqueCount="39">
  <si>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</si>
  <si>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</si>
  <si>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</si>
  <si>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</si>
  <si>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</si>
  <si>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</si>
  <si>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</si>
  <si>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</si>
  <si>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</si>
  <si>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</si>
  <si>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</si>
  <si>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</si>
  <si>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</si>
  <si>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</si>
  <si>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</si>
  <si>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</si>
  <si>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</si>
  <si>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</si>
  <si>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</si>
  <si>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</si>
  <si>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</si>
  <si>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</si>
  <si>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</si>
  <si>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</si>
  <si>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</si>
  <si>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</si>
  <si>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</si>
  <si>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</si>
  <si>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</si>
  <si>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</si>
  <si>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</si>
  <si>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</si>
  <si>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</si>
  <si>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</si>
  <si>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</si>
  <si>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</si>
  <si>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Serviços prestados às empresas - Pessoal ocupado em 31/12 (Pessoas)</t>
  </si>
  <si>
    <t>Serviços prestados às empresas - Pessoal ocupado em 31/12 (Pessoas), Segundo Brasil, Grandes Regiões e Unidades da Federação 2010 - 2015</t>
  </si>
  <si>
    <t>Ranking 2015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</si>
</sst>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166" fontId="2" fillId="4" borderId="3" xfId="2" applyNumberFormat="1" applyFont="1" applyFill="1" applyBorder="1" applyAlignment="1">
      <alignment horizontal="right"/>
    </xf>
    <xf numFmtId="166" fontId="6" fillId="3" borderId="2" xfId="2" applyNumberFormat="1" applyFont="1" applyFill="1" applyBorder="1" applyAlignment="1">
      <alignment horizontal="right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314569</xdr:colOff>
      <xdr:row>1</xdr:row>
      <xdr:rowOff>47625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62444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8" width="18.140625" customWidth="1"/>
  </cols>
  <sheetData>
    <row r="1" spans="1:8" ht="60" customHeight="1"/>
    <row r="3" spans="1:8">
      <c r="A3" s="6" t="s">
        <v>37</v>
      </c>
      <c r="B3" s="1"/>
      <c r="C3" s="1"/>
      <c r="D3" s="1"/>
      <c r="E3" s="1"/>
      <c r="F3" s="1"/>
      <c r="G3" s="1"/>
      <c r="H3" s="7"/>
    </row>
    <row r="4" spans="1:8">
      <c r="A4" s="2"/>
      <c r="B4" s="2"/>
      <c r="C4" s="2"/>
      <c r="D4" s="2"/>
      <c r="E4" s="2"/>
      <c r="F4" s="2"/>
      <c r="G4" s="2"/>
      <c r="H4" s="8"/>
    </row>
    <row r="5" spans="1:8" ht="15" customHeight="1">
      <c r="A5" s="20" t="s">
        <v>0</v>
      </c>
      <c r="B5" s="21" t="s">
        <v>36</v>
      </c>
      <c r="C5" s="21"/>
      <c r="D5" s="21"/>
      <c r="E5" s="21"/>
      <c r="F5" s="21"/>
      <c r="G5" s="22"/>
      <c r="H5" s="22"/>
    </row>
    <row r="6" spans="1:8">
      <c r="A6" s="20"/>
      <c r="B6" s="23">
        <v>2010</v>
      </c>
      <c r="C6" s="23">
        <v>2011</v>
      </c>
      <c r="D6" s="23">
        <v>2012</v>
      </c>
      <c r="E6" s="23">
        <v>2013</v>
      </c>
      <c r="F6" s="23">
        <v>2014</v>
      </c>
      <c r="G6" s="23">
        <v>2015</v>
      </c>
      <c r="H6" s="24" t="s">
        <v>38</v>
      </c>
    </row>
    <row r="7" spans="1:8">
      <c r="A7" s="27" t="s">
        <v>1</v>
      </c>
      <c r="B7" s="28">
        <f>SUM(B8,B16,B26,B31,B35)</f>
        <v>4312054</v>
      </c>
      <c r="C7" s="28">
        <f t="shared" ref="C7:G7" si="0">SUM(C8,C16,C26,C31,C35)</f>
        <v>4734309</v>
      </c>
      <c r="D7" s="28">
        <f t="shared" si="0"/>
        <v>4894013</v>
      </c>
      <c r="E7" s="28">
        <f t="shared" si="0"/>
        <v>5093565</v>
      </c>
      <c r="F7" s="28">
        <f t="shared" si="0"/>
        <v>5247882</v>
      </c>
      <c r="G7" s="28">
        <f t="shared" si="0"/>
        <v>5069708</v>
      </c>
      <c r="H7" s="29"/>
    </row>
    <row r="8" spans="1:8">
      <c r="A8" s="25" t="s">
        <v>2</v>
      </c>
      <c r="B8" s="26">
        <v>141304</v>
      </c>
      <c r="C8" s="26">
        <v>153170</v>
      </c>
      <c r="D8" s="26">
        <v>164830</v>
      </c>
      <c r="E8" s="26">
        <v>171901</v>
      </c>
      <c r="F8" s="26">
        <v>177427</v>
      </c>
      <c r="G8" s="26">
        <v>162122</v>
      </c>
      <c r="H8" s="30">
        <v>5</v>
      </c>
    </row>
    <row r="9" spans="1:8">
      <c r="A9" s="14" t="s">
        <v>3</v>
      </c>
      <c r="B9" s="15">
        <v>12787</v>
      </c>
      <c r="C9" s="15">
        <v>13891</v>
      </c>
      <c r="D9" s="15">
        <v>15587</v>
      </c>
      <c r="E9" s="15">
        <v>13517</v>
      </c>
      <c r="F9" s="15">
        <v>14415</v>
      </c>
      <c r="G9" s="15">
        <v>13032</v>
      </c>
      <c r="H9" s="11">
        <v>23</v>
      </c>
    </row>
    <row r="10" spans="1:8">
      <c r="A10" s="14" t="s">
        <v>4</v>
      </c>
      <c r="B10" s="15">
        <v>7309</v>
      </c>
      <c r="C10" s="15">
        <v>9294</v>
      </c>
      <c r="D10" s="15">
        <v>11739</v>
      </c>
      <c r="E10" s="15">
        <v>13135</v>
      </c>
      <c r="F10" s="15">
        <v>11996</v>
      </c>
      <c r="G10" s="15">
        <v>12147</v>
      </c>
      <c r="H10" s="11">
        <v>24</v>
      </c>
    </row>
    <row r="11" spans="1:8">
      <c r="A11" s="14" t="s">
        <v>5</v>
      </c>
      <c r="B11" s="15">
        <v>53538</v>
      </c>
      <c r="C11" s="15">
        <v>55038</v>
      </c>
      <c r="D11" s="15">
        <v>55991</v>
      </c>
      <c r="E11" s="15">
        <v>56067</v>
      </c>
      <c r="F11" s="15">
        <v>60275</v>
      </c>
      <c r="G11" s="15">
        <v>54097</v>
      </c>
      <c r="H11" s="11">
        <v>15</v>
      </c>
    </row>
    <row r="12" spans="1:8">
      <c r="A12" s="14" t="s">
        <v>6</v>
      </c>
      <c r="B12" s="15">
        <v>7348</v>
      </c>
      <c r="C12" s="15">
        <v>8720</v>
      </c>
      <c r="D12" s="15">
        <v>8687</v>
      </c>
      <c r="E12" s="15">
        <v>6636</v>
      </c>
      <c r="F12" s="15">
        <v>6520</v>
      </c>
      <c r="G12" s="15">
        <v>6243</v>
      </c>
      <c r="H12" s="11">
        <v>27</v>
      </c>
    </row>
    <row r="13" spans="1:8">
      <c r="A13" s="16" t="s">
        <v>7</v>
      </c>
      <c r="B13" s="17">
        <v>47706</v>
      </c>
      <c r="C13" s="17">
        <v>51665</v>
      </c>
      <c r="D13" s="17">
        <v>56807</v>
      </c>
      <c r="E13" s="17">
        <v>64414</v>
      </c>
      <c r="F13" s="17">
        <v>64227</v>
      </c>
      <c r="G13" s="17">
        <v>58039</v>
      </c>
      <c r="H13" s="12">
        <v>14</v>
      </c>
    </row>
    <row r="14" spans="1:8">
      <c r="A14" s="14" t="s">
        <v>8</v>
      </c>
      <c r="B14" s="15">
        <v>8072</v>
      </c>
      <c r="C14" s="15">
        <v>8062</v>
      </c>
      <c r="D14" s="15">
        <v>9200</v>
      </c>
      <c r="E14" s="15">
        <v>9675</v>
      </c>
      <c r="F14" s="15">
        <v>10073</v>
      </c>
      <c r="G14" s="15">
        <v>8279</v>
      </c>
      <c r="H14" s="11">
        <v>26</v>
      </c>
    </row>
    <row r="15" spans="1:8">
      <c r="A15" s="14" t="s">
        <v>9</v>
      </c>
      <c r="B15" s="15">
        <v>4544</v>
      </c>
      <c r="C15" s="15">
        <v>6500</v>
      </c>
      <c r="D15" s="15">
        <v>6819</v>
      </c>
      <c r="E15" s="15">
        <v>8457</v>
      </c>
      <c r="F15" s="15">
        <v>9921</v>
      </c>
      <c r="G15" s="15">
        <v>10285</v>
      </c>
      <c r="H15" s="11">
        <v>25</v>
      </c>
    </row>
    <row r="16" spans="1:8">
      <c r="A16" s="25" t="s">
        <v>10</v>
      </c>
      <c r="B16" s="26">
        <v>644098</v>
      </c>
      <c r="C16" s="26">
        <v>693894</v>
      </c>
      <c r="D16" s="26">
        <v>752694</v>
      </c>
      <c r="E16" s="26">
        <v>824663</v>
      </c>
      <c r="F16" s="26">
        <v>890801</v>
      </c>
      <c r="G16" s="26">
        <v>862123</v>
      </c>
      <c r="H16" s="30">
        <v>2</v>
      </c>
    </row>
    <row r="17" spans="1:8">
      <c r="A17" s="14" t="s">
        <v>11</v>
      </c>
      <c r="B17" s="15">
        <v>38370</v>
      </c>
      <c r="C17" s="15">
        <v>44227</v>
      </c>
      <c r="D17" s="15">
        <v>52065</v>
      </c>
      <c r="E17" s="15">
        <v>55004</v>
      </c>
      <c r="F17" s="15">
        <v>55473</v>
      </c>
      <c r="G17" s="15">
        <v>53234</v>
      </c>
      <c r="H17" s="11">
        <v>16</v>
      </c>
    </row>
    <row r="18" spans="1:8">
      <c r="A18" s="14" t="s">
        <v>12</v>
      </c>
      <c r="B18" s="15">
        <v>17853</v>
      </c>
      <c r="C18" s="15">
        <v>23405</v>
      </c>
      <c r="D18" s="15">
        <v>27089</v>
      </c>
      <c r="E18" s="15">
        <v>32822</v>
      </c>
      <c r="F18" s="15">
        <v>38636</v>
      </c>
      <c r="G18" s="15">
        <v>42591</v>
      </c>
      <c r="H18" s="11">
        <v>20</v>
      </c>
    </row>
    <row r="19" spans="1:8">
      <c r="A19" s="14" t="s">
        <v>13</v>
      </c>
      <c r="B19" s="15">
        <v>119166</v>
      </c>
      <c r="C19" s="15">
        <v>124034</v>
      </c>
      <c r="D19" s="15">
        <v>143034</v>
      </c>
      <c r="E19" s="15">
        <v>146995</v>
      </c>
      <c r="F19" s="15">
        <v>164405</v>
      </c>
      <c r="G19" s="15">
        <v>157343</v>
      </c>
      <c r="H19" s="11">
        <v>10</v>
      </c>
    </row>
    <row r="20" spans="1:8">
      <c r="A20" s="14" t="s">
        <v>14</v>
      </c>
      <c r="B20" s="15">
        <v>37246</v>
      </c>
      <c r="C20" s="15">
        <v>38789</v>
      </c>
      <c r="D20" s="15">
        <v>47960</v>
      </c>
      <c r="E20" s="15">
        <v>50173</v>
      </c>
      <c r="F20" s="15">
        <v>57743</v>
      </c>
      <c r="G20" s="15">
        <v>61294</v>
      </c>
      <c r="H20" s="11">
        <v>13</v>
      </c>
    </row>
    <row r="21" spans="1:8">
      <c r="A21" s="14" t="s">
        <v>15</v>
      </c>
      <c r="B21" s="15">
        <v>23277</v>
      </c>
      <c r="C21" s="15">
        <v>25715</v>
      </c>
      <c r="D21" s="15">
        <v>30438</v>
      </c>
      <c r="E21" s="15">
        <v>35134</v>
      </c>
      <c r="F21" s="15">
        <v>43698</v>
      </c>
      <c r="G21" s="15">
        <v>44908</v>
      </c>
      <c r="H21" s="11">
        <v>18</v>
      </c>
    </row>
    <row r="22" spans="1:8">
      <c r="A22" s="14" t="s">
        <v>16</v>
      </c>
      <c r="B22" s="15">
        <v>156363</v>
      </c>
      <c r="C22" s="15">
        <v>179531</v>
      </c>
      <c r="D22" s="15">
        <v>175739</v>
      </c>
      <c r="E22" s="15">
        <v>195200</v>
      </c>
      <c r="F22" s="15">
        <v>198748</v>
      </c>
      <c r="G22" s="15">
        <v>179116</v>
      </c>
      <c r="H22" s="11">
        <v>8</v>
      </c>
    </row>
    <row r="23" spans="1:8">
      <c r="A23" s="14" t="s">
        <v>17</v>
      </c>
      <c r="B23" s="15">
        <v>20195</v>
      </c>
      <c r="C23" s="15">
        <v>23607</v>
      </c>
      <c r="D23" s="15">
        <v>26267</v>
      </c>
      <c r="E23" s="15">
        <v>28012</v>
      </c>
      <c r="F23" s="15">
        <v>32720</v>
      </c>
      <c r="G23" s="15">
        <v>34897</v>
      </c>
      <c r="H23" s="11">
        <v>22</v>
      </c>
    </row>
    <row r="24" spans="1:8">
      <c r="A24" s="14" t="s">
        <v>18</v>
      </c>
      <c r="B24" s="15">
        <v>26598</v>
      </c>
      <c r="C24" s="15">
        <v>26863</v>
      </c>
      <c r="D24" s="15">
        <v>28229</v>
      </c>
      <c r="E24" s="15">
        <v>35795</v>
      </c>
      <c r="F24" s="15">
        <v>39841</v>
      </c>
      <c r="G24" s="15">
        <v>37853</v>
      </c>
      <c r="H24" s="11">
        <v>21</v>
      </c>
    </row>
    <row r="25" spans="1:8">
      <c r="A25" s="14" t="s">
        <v>19</v>
      </c>
      <c r="B25" s="15">
        <v>205030</v>
      </c>
      <c r="C25" s="15">
        <v>207723</v>
      </c>
      <c r="D25" s="15">
        <v>221873</v>
      </c>
      <c r="E25" s="15">
        <v>245528</v>
      </c>
      <c r="F25" s="15">
        <v>259537</v>
      </c>
      <c r="G25" s="15">
        <v>250887</v>
      </c>
      <c r="H25" s="11">
        <v>6</v>
      </c>
    </row>
    <row r="26" spans="1:8">
      <c r="A26" s="25" t="s">
        <v>20</v>
      </c>
      <c r="B26" s="26">
        <v>2651225</v>
      </c>
      <c r="C26" s="26">
        <v>2920163</v>
      </c>
      <c r="D26" s="26">
        <v>2958001</v>
      </c>
      <c r="E26" s="26">
        <v>3030882</v>
      </c>
      <c r="F26" s="26">
        <v>3061338</v>
      </c>
      <c r="G26" s="26">
        <v>2928829</v>
      </c>
      <c r="H26" s="30">
        <v>1</v>
      </c>
    </row>
    <row r="27" spans="1:8">
      <c r="A27" s="14" t="s">
        <v>21</v>
      </c>
      <c r="B27" s="15">
        <v>395166</v>
      </c>
      <c r="C27" s="15">
        <v>438267</v>
      </c>
      <c r="D27" s="15">
        <v>466633</v>
      </c>
      <c r="E27" s="15">
        <v>467514</v>
      </c>
      <c r="F27" s="15">
        <v>464084</v>
      </c>
      <c r="G27" s="15">
        <v>433703</v>
      </c>
      <c r="H27" s="11">
        <v>3</v>
      </c>
    </row>
    <row r="28" spans="1:8">
      <c r="A28" s="14" t="s">
        <v>22</v>
      </c>
      <c r="B28" s="15">
        <v>75605</v>
      </c>
      <c r="C28" s="15">
        <v>87117</v>
      </c>
      <c r="D28" s="15">
        <v>91238</v>
      </c>
      <c r="E28" s="15">
        <v>94730</v>
      </c>
      <c r="F28" s="15">
        <v>98063</v>
      </c>
      <c r="G28" s="15">
        <v>92698</v>
      </c>
      <c r="H28" s="11">
        <v>12</v>
      </c>
    </row>
    <row r="29" spans="1:8">
      <c r="A29" s="14" t="s">
        <v>23</v>
      </c>
      <c r="B29" s="15">
        <v>509152</v>
      </c>
      <c r="C29" s="15">
        <v>572938</v>
      </c>
      <c r="D29" s="15">
        <v>578095</v>
      </c>
      <c r="E29" s="15">
        <v>581401</v>
      </c>
      <c r="F29" s="15">
        <v>583331</v>
      </c>
      <c r="G29" s="15">
        <v>532302</v>
      </c>
      <c r="H29" s="11">
        <v>2</v>
      </c>
    </row>
    <row r="30" spans="1:8">
      <c r="A30" s="14" t="s">
        <v>24</v>
      </c>
      <c r="B30" s="15">
        <v>1671302</v>
      </c>
      <c r="C30" s="15">
        <v>1821841</v>
      </c>
      <c r="D30" s="15">
        <v>1822035</v>
      </c>
      <c r="E30" s="15">
        <v>1887237</v>
      </c>
      <c r="F30" s="15">
        <v>1915860</v>
      </c>
      <c r="G30" s="15">
        <v>1870126</v>
      </c>
      <c r="H30" s="11">
        <v>1</v>
      </c>
    </row>
    <row r="31" spans="1:8">
      <c r="A31" s="25" t="s">
        <v>25</v>
      </c>
      <c r="B31" s="26">
        <v>579114</v>
      </c>
      <c r="C31" s="26">
        <v>638392</v>
      </c>
      <c r="D31" s="26">
        <v>647645</v>
      </c>
      <c r="E31" s="26">
        <v>677021</v>
      </c>
      <c r="F31" s="26">
        <v>698089</v>
      </c>
      <c r="G31" s="26">
        <v>724140</v>
      </c>
      <c r="H31" s="30">
        <v>3</v>
      </c>
    </row>
    <row r="32" spans="1:8">
      <c r="A32" s="14" t="s">
        <v>26</v>
      </c>
      <c r="B32" s="15">
        <v>204839</v>
      </c>
      <c r="C32" s="15">
        <v>236857</v>
      </c>
      <c r="D32" s="15">
        <v>235818</v>
      </c>
      <c r="E32" s="15">
        <v>245280</v>
      </c>
      <c r="F32" s="15">
        <v>261149</v>
      </c>
      <c r="G32" s="15">
        <v>283709</v>
      </c>
      <c r="H32" s="11">
        <v>4</v>
      </c>
    </row>
    <row r="33" spans="1:8">
      <c r="A33" s="14" t="s">
        <v>27</v>
      </c>
      <c r="B33" s="15">
        <v>154332</v>
      </c>
      <c r="C33" s="15">
        <v>155851</v>
      </c>
      <c r="D33" s="15">
        <v>163589</v>
      </c>
      <c r="E33" s="15">
        <v>168857</v>
      </c>
      <c r="F33" s="15">
        <v>177561</v>
      </c>
      <c r="G33" s="15">
        <v>187267</v>
      </c>
      <c r="H33" s="11">
        <v>7</v>
      </c>
    </row>
    <row r="34" spans="1:8">
      <c r="A34" s="14" t="s">
        <v>28</v>
      </c>
      <c r="B34" s="15">
        <v>219943</v>
      </c>
      <c r="C34" s="15">
        <v>245684</v>
      </c>
      <c r="D34" s="15">
        <v>248238</v>
      </c>
      <c r="E34" s="15">
        <v>262884</v>
      </c>
      <c r="F34" s="15">
        <v>259379</v>
      </c>
      <c r="G34" s="15">
        <v>253164</v>
      </c>
      <c r="H34" s="11">
        <v>5</v>
      </c>
    </row>
    <row r="35" spans="1:8">
      <c r="A35" s="25" t="s">
        <v>29</v>
      </c>
      <c r="B35" s="26">
        <v>296313</v>
      </c>
      <c r="C35" s="26">
        <v>328690</v>
      </c>
      <c r="D35" s="26">
        <v>370843</v>
      </c>
      <c r="E35" s="26">
        <v>389098</v>
      </c>
      <c r="F35" s="26">
        <v>420227</v>
      </c>
      <c r="G35" s="26">
        <v>392494</v>
      </c>
      <c r="H35" s="30">
        <v>4</v>
      </c>
    </row>
    <row r="36" spans="1:8">
      <c r="A36" s="14" t="s">
        <v>30</v>
      </c>
      <c r="B36" s="15">
        <v>31527</v>
      </c>
      <c r="C36" s="15">
        <v>38621</v>
      </c>
      <c r="D36" s="15">
        <v>40794</v>
      </c>
      <c r="E36" s="15">
        <v>43753</v>
      </c>
      <c r="F36" s="15">
        <v>47947</v>
      </c>
      <c r="G36" s="15">
        <v>43812</v>
      </c>
      <c r="H36" s="11">
        <v>19</v>
      </c>
    </row>
    <row r="37" spans="1:8">
      <c r="A37" s="14" t="s">
        <v>31</v>
      </c>
      <c r="B37" s="15">
        <v>36245</v>
      </c>
      <c r="C37" s="15">
        <v>44325</v>
      </c>
      <c r="D37" s="15">
        <v>47992</v>
      </c>
      <c r="E37" s="15">
        <v>47546</v>
      </c>
      <c r="F37" s="15">
        <v>49809</v>
      </c>
      <c r="G37" s="15">
        <v>48482</v>
      </c>
      <c r="H37" s="11">
        <v>17</v>
      </c>
    </row>
    <row r="38" spans="1:8">
      <c r="A38" s="14" t="s">
        <v>32</v>
      </c>
      <c r="B38" s="15">
        <v>95469</v>
      </c>
      <c r="C38" s="15">
        <v>111338</v>
      </c>
      <c r="D38" s="15">
        <v>135441</v>
      </c>
      <c r="E38" s="15">
        <v>129034</v>
      </c>
      <c r="F38" s="15">
        <v>133110</v>
      </c>
      <c r="G38" s="15">
        <v>128563</v>
      </c>
      <c r="H38" s="11">
        <v>11</v>
      </c>
    </row>
    <row r="39" spans="1:8">
      <c r="A39" s="18" t="s">
        <v>33</v>
      </c>
      <c r="B39" s="19">
        <v>133072</v>
      </c>
      <c r="C39" s="19">
        <v>134406</v>
      </c>
      <c r="D39" s="19">
        <v>146616</v>
      </c>
      <c r="E39" s="19">
        <v>168765</v>
      </c>
      <c r="F39" s="19">
        <v>189361</v>
      </c>
      <c r="G39" s="19">
        <v>171637</v>
      </c>
      <c r="H39" s="13">
        <v>9</v>
      </c>
    </row>
    <row r="40" spans="1:8">
      <c r="A40" s="3"/>
      <c r="B40" s="3"/>
      <c r="C40" s="3"/>
      <c r="D40" s="3"/>
      <c r="E40" s="3"/>
      <c r="F40" s="3"/>
      <c r="G40" s="3"/>
      <c r="H40" s="4"/>
    </row>
    <row r="41" spans="1:8">
      <c r="A41" s="10" t="s">
        <v>34</v>
      </c>
      <c r="B41" s="3"/>
      <c r="C41" s="3"/>
      <c r="D41" s="3"/>
      <c r="E41" s="3"/>
      <c r="F41" s="3"/>
      <c r="G41" s="3"/>
      <c r="H41" s="4"/>
    </row>
    <row r="42" spans="1:8">
      <c r="A42" s="9" t="s">
        <v>35</v>
      </c>
      <c r="B42" s="3"/>
      <c r="C42" s="3"/>
      <c r="D42" s="3"/>
      <c r="E42" s="5"/>
      <c r="F42" s="3"/>
      <c r="G42" s="3"/>
      <c r="H42" s="4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2017-04-24T16:29:17Z</dcterms:created>
  <dcterms:modified xsi:type="dcterms:W3CDTF">2018-02-23T12:19:14Z</dcterms:modified>
</cp:coreProperties>
</file>