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B7" i="1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<sst xmlns="http://schemas.openxmlformats.org/spreadsheetml/2006/main" count="39" uniqueCount="39">
  <si>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</si>
  <si>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</si>
  <si>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</si>
  <si>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</si>
  <si>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</si>
  <si>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</si>
  <si>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</si>
  <si>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</si>
  <si>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</si>
  <si>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</si>
  <si>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</si>
  <si>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</si>
  <si>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</si>
  <si>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</si>
  <si>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</si>
  <si>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</si>
  <si>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</si>
  <si>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</si>
  <si>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</si>
  <si>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</si>
  <si>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</si>
  <si>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</si>
  <si>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</si>
  <si>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</si>
  <si>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</si>
  <si>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</si>
  <si>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</si>
  <si>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</si>
  <si>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</si>
  <si>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</si>
  <si>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</si>
  <si>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</si>
  <si>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</si>
  <si>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</si>
  <si>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</si>
  <si>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</si>
  <si>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Ranking 2015</t>
  </si>
  <si>
    <t>Serviços de informação e comunicação - Pessoal ocupado em 31/12 (Pessoas), Segundo Brasil, Grandes Regiões e Unidades da Federação 2010-2015</t>
  </si>
  <si>
    <t>Serviços de informação e comunicação - Pessoal ocupado em 31/12 (Pessoas)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</si>
</sst>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165" fontId="2" fillId="4" borderId="3" xfId="1" applyNumberFormat="1" applyFont="1" applyFill="1" applyBorder="1" applyAlignment="1">
      <alignment horizontal="left"/>
    </xf>
    <xf numFmtId="166" fontId="2" fillId="4" borderId="3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5" fontId="2" fillId="3" borderId="2" xfId="1" applyNumberFormat="1" applyFont="1" applyFill="1" applyBorder="1" applyAlignment="1">
      <alignment horizontal="left"/>
    </xf>
    <xf numFmtId="166" fontId="6" fillId="3" borderId="2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left"/>
    </xf>
    <xf numFmtId="166" fontId="0" fillId="0" borderId="1" xfId="1" applyNumberFormat="1" applyFont="1" applyBorder="1" applyAlignment="1">
      <alignment horizontal="righ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="80" zoomScaleNormal="80" workbookViewId="0">
      <selection activeCell="J5" sqref="J5"/>
    </sheetView>
  </sheetViews>
  <sheetFormatPr defaultRowHeight="15" x14ac:dyDescent="0.25"/>
  <cols>
    <col min="1" max="1" width="30.7109375" customWidth="1"/>
    <col min="2" max="8" width="17.5703125" customWidth="1"/>
  </cols>
  <sheetData>
    <row r="1" spans="1:8" ht="60" customHeight="1" x14ac:dyDescent="0.25"/>
    <row r="3" spans="1:8" x14ac:dyDescent="0.25">
      <c r="A3" s="6" t="s">
        <v>37</v>
      </c>
      <c r="B3" s="1"/>
      <c r="C3" s="1"/>
      <c r="D3" s="1"/>
      <c r="E3" s="1"/>
      <c r="F3" s="1"/>
      <c r="G3" s="1"/>
      <c r="H3" s="7"/>
    </row>
    <row r="4" spans="1:8" x14ac:dyDescent="0.25">
      <c r="A4" s="2"/>
      <c r="B4" s="2"/>
      <c r="C4" s="2"/>
      <c r="D4" s="2"/>
      <c r="E4" s="2"/>
      <c r="F4" s="2"/>
      <c r="G4" s="2"/>
      <c r="H4" s="8"/>
    </row>
    <row r="5" spans="1:8" ht="15" customHeight="1" x14ac:dyDescent="0.25">
      <c r="A5" s="14" t="s">
        <v>0</v>
      </c>
      <c r="B5" s="15" t="s">
        <v>38</v>
      </c>
      <c r="C5" s="16"/>
      <c r="D5" s="16"/>
      <c r="E5" s="16"/>
      <c r="F5" s="16"/>
      <c r="G5" s="16"/>
      <c r="H5" s="16"/>
    </row>
    <row r="6" spans="1:8" x14ac:dyDescent="0.25">
      <c r="A6" s="17"/>
      <c r="B6" s="18">
        <v>2010</v>
      </c>
      <c r="C6" s="18">
        <v>2011</v>
      </c>
      <c r="D6" s="18">
        <v>2012</v>
      </c>
      <c r="E6" s="18">
        <v>2013</v>
      </c>
      <c r="F6" s="18">
        <v>2014</v>
      </c>
      <c r="G6" s="18">
        <v>2015</v>
      </c>
      <c r="H6" s="19" t="s">
        <v>36</v>
      </c>
    </row>
    <row r="7" spans="1:8" x14ac:dyDescent="0.25">
      <c r="A7" s="20" t="s">
        <v>1</v>
      </c>
      <c r="B7" s="21">
        <f>SUM(B8,B16,B26,B31,B35)</f>
        <v>811253</v>
      </c>
      <c r="C7" s="21">
        <f t="shared" ref="C7:G7" si="0">SUM(C8,C16,C26,C31,C35)</f>
        <v>889967</v>
      </c>
      <c r="D7" s="21">
        <f t="shared" si="0"/>
        <v>941271</v>
      </c>
      <c r="E7" s="21">
        <f t="shared" si="0"/>
        <v>1030274</v>
      </c>
      <c r="F7" s="21">
        <f t="shared" si="0"/>
        <v>1059286</v>
      </c>
      <c r="G7" s="21">
        <f t="shared" si="0"/>
        <v>1040133</v>
      </c>
      <c r="H7" s="22"/>
    </row>
    <row r="8" spans="1:8" x14ac:dyDescent="0.25">
      <c r="A8" s="23" t="s">
        <v>2</v>
      </c>
      <c r="B8" s="24">
        <v>14426</v>
      </c>
      <c r="C8" s="24">
        <v>15613</v>
      </c>
      <c r="D8" s="24">
        <v>16321</v>
      </c>
      <c r="E8" s="24">
        <v>17939</v>
      </c>
      <c r="F8" s="24">
        <v>17791</v>
      </c>
      <c r="G8" s="24">
        <v>18387</v>
      </c>
      <c r="H8" s="25">
        <v>5</v>
      </c>
    </row>
    <row r="9" spans="1:8" x14ac:dyDescent="0.25">
      <c r="A9" s="9" t="s">
        <v>3</v>
      </c>
      <c r="B9" s="26">
        <v>1414</v>
      </c>
      <c r="C9" s="26">
        <v>1341</v>
      </c>
      <c r="D9" s="26">
        <v>1502</v>
      </c>
      <c r="E9" s="26">
        <v>1716</v>
      </c>
      <c r="F9" s="26">
        <v>1660</v>
      </c>
      <c r="G9" s="26">
        <v>1522</v>
      </c>
      <c r="H9" s="27">
        <v>23</v>
      </c>
    </row>
    <row r="10" spans="1:8" x14ac:dyDescent="0.25">
      <c r="A10" s="9" t="s">
        <v>4</v>
      </c>
      <c r="B10" s="26">
        <v>669</v>
      </c>
      <c r="C10" s="26">
        <v>666</v>
      </c>
      <c r="D10" s="26">
        <v>698</v>
      </c>
      <c r="E10" s="26">
        <v>837</v>
      </c>
      <c r="F10" s="26">
        <v>876</v>
      </c>
      <c r="G10" s="26">
        <v>772</v>
      </c>
      <c r="H10" s="27">
        <v>26</v>
      </c>
    </row>
    <row r="11" spans="1:8" x14ac:dyDescent="0.25">
      <c r="A11" s="9" t="s">
        <v>5</v>
      </c>
      <c r="B11" s="26">
        <v>4566</v>
      </c>
      <c r="C11" s="26">
        <v>4867</v>
      </c>
      <c r="D11" s="26">
        <v>5359</v>
      </c>
      <c r="E11" s="26">
        <v>6163</v>
      </c>
      <c r="F11" s="26">
        <v>6100</v>
      </c>
      <c r="G11" s="26">
        <v>6611</v>
      </c>
      <c r="H11" s="27">
        <v>18</v>
      </c>
    </row>
    <row r="12" spans="1:8" x14ac:dyDescent="0.25">
      <c r="A12" s="9" t="s">
        <v>6</v>
      </c>
      <c r="B12" s="26">
        <v>626</v>
      </c>
      <c r="C12" s="26">
        <v>662</v>
      </c>
      <c r="D12" s="26">
        <v>700</v>
      </c>
      <c r="E12" s="26">
        <v>696</v>
      </c>
      <c r="F12" s="26">
        <v>751</v>
      </c>
      <c r="G12" s="26">
        <v>732</v>
      </c>
      <c r="H12" s="27">
        <v>27</v>
      </c>
    </row>
    <row r="13" spans="1:8" x14ac:dyDescent="0.25">
      <c r="A13" s="10" t="s">
        <v>7</v>
      </c>
      <c r="B13" s="28">
        <v>5840</v>
      </c>
      <c r="C13" s="28">
        <v>6543</v>
      </c>
      <c r="D13" s="28">
        <v>6427</v>
      </c>
      <c r="E13" s="28">
        <v>6766</v>
      </c>
      <c r="F13" s="28">
        <v>6509</v>
      </c>
      <c r="G13" s="28">
        <v>6646</v>
      </c>
      <c r="H13" s="29">
        <v>17</v>
      </c>
    </row>
    <row r="14" spans="1:8" x14ac:dyDescent="0.25">
      <c r="A14" s="9" t="s">
        <v>8</v>
      </c>
      <c r="B14" s="26">
        <v>620</v>
      </c>
      <c r="C14" s="26">
        <v>684</v>
      </c>
      <c r="D14" s="26">
        <v>794</v>
      </c>
      <c r="E14" s="26">
        <v>774</v>
      </c>
      <c r="F14" s="26">
        <v>869</v>
      </c>
      <c r="G14" s="26">
        <v>964</v>
      </c>
      <c r="H14" s="27">
        <v>25</v>
      </c>
    </row>
    <row r="15" spans="1:8" x14ac:dyDescent="0.25">
      <c r="A15" s="9" t="s">
        <v>9</v>
      </c>
      <c r="B15" s="26">
        <v>691</v>
      </c>
      <c r="C15" s="26">
        <v>850</v>
      </c>
      <c r="D15" s="26">
        <v>841</v>
      </c>
      <c r="E15" s="26">
        <v>987</v>
      </c>
      <c r="F15" s="26">
        <v>1026</v>
      </c>
      <c r="G15" s="26">
        <v>1140</v>
      </c>
      <c r="H15" s="27">
        <v>24</v>
      </c>
    </row>
    <row r="16" spans="1:8" x14ac:dyDescent="0.25">
      <c r="A16" s="23" t="s">
        <v>10</v>
      </c>
      <c r="B16" s="30">
        <v>72623</v>
      </c>
      <c r="C16" s="30">
        <v>79858</v>
      </c>
      <c r="D16" s="30">
        <v>88319</v>
      </c>
      <c r="E16" s="30">
        <v>91846</v>
      </c>
      <c r="F16" s="30">
        <v>96067</v>
      </c>
      <c r="G16" s="30">
        <v>105435</v>
      </c>
      <c r="H16" s="25">
        <v>3</v>
      </c>
    </row>
    <row r="17" spans="1:8" x14ac:dyDescent="0.25">
      <c r="A17" s="9" t="s">
        <v>11</v>
      </c>
      <c r="B17" s="26">
        <v>3963</v>
      </c>
      <c r="C17" s="26">
        <v>4416</v>
      </c>
      <c r="D17" s="26">
        <v>5241</v>
      </c>
      <c r="E17" s="26">
        <v>5394</v>
      </c>
      <c r="F17" s="26">
        <v>5219</v>
      </c>
      <c r="G17" s="26">
        <v>5455</v>
      </c>
      <c r="H17" s="27">
        <v>19</v>
      </c>
    </row>
    <row r="18" spans="1:8" x14ac:dyDescent="0.25">
      <c r="A18" s="9" t="s">
        <v>12</v>
      </c>
      <c r="B18" s="26">
        <v>2258</v>
      </c>
      <c r="C18" s="26">
        <v>2580</v>
      </c>
      <c r="D18" s="26">
        <v>2633</v>
      </c>
      <c r="E18" s="26">
        <v>3043</v>
      </c>
      <c r="F18" s="26">
        <v>3033</v>
      </c>
      <c r="G18" s="26">
        <v>3142</v>
      </c>
      <c r="H18" s="27">
        <v>22</v>
      </c>
    </row>
    <row r="19" spans="1:8" x14ac:dyDescent="0.25">
      <c r="A19" s="9" t="s">
        <v>13</v>
      </c>
      <c r="B19" s="26">
        <v>13261</v>
      </c>
      <c r="C19" s="26">
        <v>12746</v>
      </c>
      <c r="D19" s="26">
        <v>16306</v>
      </c>
      <c r="E19" s="26">
        <v>18794</v>
      </c>
      <c r="F19" s="26">
        <v>19946</v>
      </c>
      <c r="G19" s="26">
        <v>22481</v>
      </c>
      <c r="H19" s="27">
        <v>10</v>
      </c>
    </row>
    <row r="20" spans="1:8" x14ac:dyDescent="0.25">
      <c r="A20" s="9" t="s">
        <v>14</v>
      </c>
      <c r="B20" s="26">
        <v>5190</v>
      </c>
      <c r="C20" s="26">
        <v>5677</v>
      </c>
      <c r="D20" s="26">
        <v>6461</v>
      </c>
      <c r="E20" s="26">
        <v>6156</v>
      </c>
      <c r="F20" s="26">
        <v>6499</v>
      </c>
      <c r="G20" s="26">
        <v>6962</v>
      </c>
      <c r="H20" s="27">
        <v>15</v>
      </c>
    </row>
    <row r="21" spans="1:8" x14ac:dyDescent="0.25">
      <c r="A21" s="9" t="s">
        <v>15</v>
      </c>
      <c r="B21" s="26">
        <v>5278</v>
      </c>
      <c r="C21" s="26">
        <v>5998</v>
      </c>
      <c r="D21" s="26">
        <v>6482</v>
      </c>
      <c r="E21" s="26">
        <v>6234</v>
      </c>
      <c r="F21" s="26">
        <v>6374</v>
      </c>
      <c r="G21" s="26">
        <v>6824</v>
      </c>
      <c r="H21" s="27">
        <v>16</v>
      </c>
    </row>
    <row r="22" spans="1:8" x14ac:dyDescent="0.25">
      <c r="A22" s="9" t="s">
        <v>16</v>
      </c>
      <c r="B22" s="26">
        <v>16454</v>
      </c>
      <c r="C22" s="26">
        <v>19754</v>
      </c>
      <c r="D22" s="26">
        <v>20960</v>
      </c>
      <c r="E22" s="26">
        <v>22196</v>
      </c>
      <c r="F22" s="26">
        <v>24339</v>
      </c>
      <c r="G22" s="26">
        <v>29329</v>
      </c>
      <c r="H22" s="27">
        <v>8</v>
      </c>
    </row>
    <row r="23" spans="1:8" x14ac:dyDescent="0.25">
      <c r="A23" s="9" t="s">
        <v>17</v>
      </c>
      <c r="B23" s="26">
        <v>3074</v>
      </c>
      <c r="C23" s="26">
        <v>3061</v>
      </c>
      <c r="D23" s="26">
        <v>3762</v>
      </c>
      <c r="E23" s="26">
        <v>3996</v>
      </c>
      <c r="F23" s="26">
        <v>4400</v>
      </c>
      <c r="G23" s="26">
        <v>4302</v>
      </c>
      <c r="H23" s="27">
        <v>20</v>
      </c>
    </row>
    <row r="24" spans="1:8" x14ac:dyDescent="0.25">
      <c r="A24" s="9" t="s">
        <v>18</v>
      </c>
      <c r="B24" s="26">
        <v>3074</v>
      </c>
      <c r="C24" s="26">
        <v>3260</v>
      </c>
      <c r="D24" s="26">
        <v>3475</v>
      </c>
      <c r="E24" s="26">
        <v>3484</v>
      </c>
      <c r="F24" s="26">
        <v>3445</v>
      </c>
      <c r="G24" s="26">
        <v>3672</v>
      </c>
      <c r="H24" s="27">
        <v>21</v>
      </c>
    </row>
    <row r="25" spans="1:8" x14ac:dyDescent="0.25">
      <c r="A25" s="9" t="s">
        <v>19</v>
      </c>
      <c r="B25" s="26">
        <v>20071</v>
      </c>
      <c r="C25" s="26">
        <v>22366</v>
      </c>
      <c r="D25" s="26">
        <v>22999</v>
      </c>
      <c r="E25" s="26">
        <v>22549</v>
      </c>
      <c r="F25" s="26">
        <v>22812</v>
      </c>
      <c r="G25" s="26">
        <v>23268</v>
      </c>
      <c r="H25" s="27">
        <v>9</v>
      </c>
    </row>
    <row r="26" spans="1:8" x14ac:dyDescent="0.25">
      <c r="A26" s="23" t="s">
        <v>20</v>
      </c>
      <c r="B26" s="30">
        <v>539849</v>
      </c>
      <c r="C26" s="30">
        <v>586687</v>
      </c>
      <c r="D26" s="30">
        <v>613650</v>
      </c>
      <c r="E26" s="30">
        <v>681185</v>
      </c>
      <c r="F26" s="30">
        <v>699390</v>
      </c>
      <c r="G26" s="30">
        <v>673305</v>
      </c>
      <c r="H26" s="25">
        <v>1</v>
      </c>
    </row>
    <row r="27" spans="1:8" x14ac:dyDescent="0.25">
      <c r="A27" s="9" t="s">
        <v>21</v>
      </c>
      <c r="B27" s="26">
        <v>58932</v>
      </c>
      <c r="C27" s="26">
        <v>67514</v>
      </c>
      <c r="D27" s="26">
        <v>72133</v>
      </c>
      <c r="E27" s="26">
        <v>76313</v>
      </c>
      <c r="F27" s="26">
        <v>77459</v>
      </c>
      <c r="G27" s="26">
        <v>77598</v>
      </c>
      <c r="H27" s="27">
        <v>3</v>
      </c>
    </row>
    <row r="28" spans="1:8" x14ac:dyDescent="0.25">
      <c r="A28" s="9" t="s">
        <v>22</v>
      </c>
      <c r="B28" s="26">
        <v>10852</v>
      </c>
      <c r="C28" s="26">
        <v>10950</v>
      </c>
      <c r="D28" s="26">
        <v>12119</v>
      </c>
      <c r="E28" s="26">
        <v>13810</v>
      </c>
      <c r="F28" s="26">
        <v>13447</v>
      </c>
      <c r="G28" s="26">
        <v>13909</v>
      </c>
      <c r="H28" s="27">
        <v>12</v>
      </c>
    </row>
    <row r="29" spans="1:8" x14ac:dyDescent="0.25">
      <c r="A29" s="9" t="s">
        <v>23</v>
      </c>
      <c r="B29" s="26">
        <v>116574</v>
      </c>
      <c r="C29" s="26">
        <v>116699</v>
      </c>
      <c r="D29" s="26">
        <v>123880</v>
      </c>
      <c r="E29" s="26">
        <v>129014</v>
      </c>
      <c r="F29" s="26">
        <v>130012</v>
      </c>
      <c r="G29" s="26">
        <v>118843</v>
      </c>
      <c r="H29" s="27">
        <v>2</v>
      </c>
    </row>
    <row r="30" spans="1:8" x14ac:dyDescent="0.25">
      <c r="A30" s="9" t="s">
        <v>24</v>
      </c>
      <c r="B30" s="26">
        <v>353491</v>
      </c>
      <c r="C30" s="26">
        <v>391524</v>
      </c>
      <c r="D30" s="26">
        <v>405518</v>
      </c>
      <c r="E30" s="26">
        <v>462048</v>
      </c>
      <c r="F30" s="26">
        <v>478472</v>
      </c>
      <c r="G30" s="26">
        <v>462955</v>
      </c>
      <c r="H30" s="27">
        <v>1</v>
      </c>
    </row>
    <row r="31" spans="1:8" x14ac:dyDescent="0.25">
      <c r="A31" s="23" t="s">
        <v>25</v>
      </c>
      <c r="B31" s="30">
        <v>125126</v>
      </c>
      <c r="C31" s="30">
        <v>140045</v>
      </c>
      <c r="D31" s="30">
        <v>153655</v>
      </c>
      <c r="E31" s="30">
        <v>165007</v>
      </c>
      <c r="F31" s="30">
        <v>169325</v>
      </c>
      <c r="G31" s="30">
        <v>164869</v>
      </c>
      <c r="H31" s="25">
        <v>2</v>
      </c>
    </row>
    <row r="32" spans="1:8" x14ac:dyDescent="0.25">
      <c r="A32" s="9" t="s">
        <v>26</v>
      </c>
      <c r="B32" s="26">
        <v>47870</v>
      </c>
      <c r="C32" s="26">
        <v>52446</v>
      </c>
      <c r="D32" s="26">
        <v>58312</v>
      </c>
      <c r="E32" s="26">
        <v>63613</v>
      </c>
      <c r="F32" s="26">
        <v>63197</v>
      </c>
      <c r="G32" s="26">
        <v>62989</v>
      </c>
      <c r="H32" s="27">
        <v>4</v>
      </c>
    </row>
    <row r="33" spans="1:8" x14ac:dyDescent="0.25">
      <c r="A33" s="9" t="s">
        <v>27</v>
      </c>
      <c r="B33" s="26">
        <v>29692</v>
      </c>
      <c r="C33" s="26">
        <v>34457</v>
      </c>
      <c r="D33" s="26">
        <v>37986</v>
      </c>
      <c r="E33" s="26">
        <v>40838</v>
      </c>
      <c r="F33" s="26">
        <v>43725</v>
      </c>
      <c r="G33" s="26">
        <v>43895</v>
      </c>
      <c r="H33" s="27">
        <v>6</v>
      </c>
    </row>
    <row r="34" spans="1:8" x14ac:dyDescent="0.25">
      <c r="A34" s="31" t="s">
        <v>28</v>
      </c>
      <c r="B34" s="32">
        <v>47564</v>
      </c>
      <c r="C34" s="32">
        <v>53142</v>
      </c>
      <c r="D34" s="32">
        <v>57357</v>
      </c>
      <c r="E34" s="32">
        <v>60556</v>
      </c>
      <c r="F34" s="32">
        <v>62403</v>
      </c>
      <c r="G34" s="32">
        <v>57985</v>
      </c>
      <c r="H34" s="33">
        <v>5</v>
      </c>
    </row>
    <row r="35" spans="1:8" x14ac:dyDescent="0.25">
      <c r="A35" s="23" t="s">
        <v>29</v>
      </c>
      <c r="B35" s="30">
        <v>59229</v>
      </c>
      <c r="C35" s="30">
        <v>67764</v>
      </c>
      <c r="D35" s="30">
        <v>69326</v>
      </c>
      <c r="E35" s="30">
        <v>74297</v>
      </c>
      <c r="F35" s="30">
        <v>76713</v>
      </c>
      <c r="G35" s="30">
        <v>78137</v>
      </c>
      <c r="H35" s="25">
        <v>4</v>
      </c>
    </row>
    <row r="36" spans="1:8" x14ac:dyDescent="0.25">
      <c r="A36" s="9" t="s">
        <v>30</v>
      </c>
      <c r="B36" s="26">
        <v>6802</v>
      </c>
      <c r="C36" s="26">
        <v>7589</v>
      </c>
      <c r="D36" s="26">
        <v>8244</v>
      </c>
      <c r="E36" s="26">
        <v>8342</v>
      </c>
      <c r="F36" s="26">
        <v>9457</v>
      </c>
      <c r="G36" s="26">
        <v>8881</v>
      </c>
      <c r="H36" s="34">
        <v>14</v>
      </c>
    </row>
    <row r="37" spans="1:8" x14ac:dyDescent="0.25">
      <c r="A37" s="9" t="s">
        <v>31</v>
      </c>
      <c r="B37" s="26">
        <v>7477</v>
      </c>
      <c r="C37" s="26">
        <v>7914</v>
      </c>
      <c r="D37" s="26">
        <v>7731</v>
      </c>
      <c r="E37" s="26">
        <v>8456</v>
      </c>
      <c r="F37" s="26">
        <v>8092</v>
      </c>
      <c r="G37" s="26">
        <v>9321</v>
      </c>
      <c r="H37" s="27">
        <v>13</v>
      </c>
    </row>
    <row r="38" spans="1:8" x14ac:dyDescent="0.25">
      <c r="A38" s="9" t="s">
        <v>32</v>
      </c>
      <c r="B38" s="26">
        <v>13260</v>
      </c>
      <c r="C38" s="26">
        <v>14903</v>
      </c>
      <c r="D38" s="26">
        <v>15036</v>
      </c>
      <c r="E38" s="26">
        <v>18240</v>
      </c>
      <c r="F38" s="26">
        <v>18030</v>
      </c>
      <c r="G38" s="26">
        <v>17770</v>
      </c>
      <c r="H38" s="27">
        <v>11</v>
      </c>
    </row>
    <row r="39" spans="1:8" x14ac:dyDescent="0.25">
      <c r="A39" s="11" t="s">
        <v>33</v>
      </c>
      <c r="B39" s="35">
        <v>31690</v>
      </c>
      <c r="C39" s="35">
        <v>37358</v>
      </c>
      <c r="D39" s="35">
        <v>38315</v>
      </c>
      <c r="E39" s="35">
        <v>39259</v>
      </c>
      <c r="F39" s="35">
        <v>41134</v>
      </c>
      <c r="G39" s="35">
        <v>42165</v>
      </c>
      <c r="H39" s="36">
        <v>7</v>
      </c>
    </row>
    <row r="40" spans="1:8" x14ac:dyDescent="0.25">
      <c r="A40" s="3"/>
      <c r="B40" s="3"/>
      <c r="C40" s="3"/>
      <c r="D40" s="3"/>
      <c r="E40" s="3"/>
      <c r="F40" s="3"/>
      <c r="G40" s="3"/>
      <c r="H40" s="4"/>
    </row>
    <row r="41" spans="1:8" x14ac:dyDescent="0.25">
      <c r="A41" s="12" t="s">
        <v>34</v>
      </c>
      <c r="B41" s="3"/>
      <c r="C41" s="3"/>
      <c r="D41" s="3"/>
      <c r="E41" s="3"/>
      <c r="F41" s="3"/>
      <c r="G41" s="3"/>
      <c r="H41" s="4"/>
    </row>
    <row r="42" spans="1:8" ht="18" customHeight="1" x14ac:dyDescent="0.25">
      <c r="A42" s="13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Yuri Freitas</cp:lastModifiedBy>
  <dcterms:created xsi:type="dcterms:W3CDTF">2017-04-24T16:16:19Z</dcterms:created>
  <dcterms:modified xsi:type="dcterms:W3CDTF">2018-02-22T16:51:52Z</dcterms:modified>
</cp:coreProperties>
</file>