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3" sheetId="1" r:id="rId1"/>
  </sheets>
  <calcPr calcId="145621"/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<sst xmlns="http://schemas.openxmlformats.org/spreadsheetml/2006/main" count="169" uniqueCount="152">
  <si>
    <t>População por Sexo, Pará e municípios - 2008 a 2012</t>
  </si>
  <si>
    <t>Estado/Município</t>
  </si>
  <si>
    <t>Masculino</t>
  </si>
  <si>
    <t>Feminino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</si>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</sst>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 tint="-4.9989318521683403E-2"/>
      </right>
      <top style="thin">
        <color theme="3" tint="0.3999450666829432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3" tint="0.3999450666829432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3" tint="0.3999450666829432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3" tint="0.399914548173467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7" xfId="0" applyNumberFormat="1" applyFont="1" applyFill="1" applyBorder="1" applyAlignment="1">
      <alignment horizontal="right" vertical="center" wrapText="1"/>
    </xf>
    <xf numFmtId="0" fontId="0" fillId="0" borderId="9" xfId="0" applyFont="1" applyFill="1" applyBorder="1" applyAlignment="1">
      <alignment horizontal="left" vertical="center"/>
    </xf>
    <xf numFmtId="3" fontId="0" fillId="0" borderId="0" xfId="1" applyNumberFormat="1" applyFont="1" applyFill="1" applyBorder="1" applyAlignment="1">
      <alignment horizontal="right" vertical="center"/>
    </xf>
    <xf numFmtId="3" fontId="0" fillId="0" borderId="9" xfId="1" applyNumberFormat="1" applyFont="1" applyFill="1" applyBorder="1" applyAlignment="1">
      <alignment horizontal="right" vertical="center"/>
    </xf>
    <xf numFmtId="0" fontId="0" fillId="3" borderId="9" xfId="0" applyFont="1" applyFill="1" applyBorder="1" applyAlignment="1">
      <alignment horizontal="left" vertical="center" wrapText="1"/>
    </xf>
    <xf numFmtId="3" fontId="5" fillId="3" borderId="10" xfId="0" applyNumberFormat="1" applyFont="1" applyFill="1" applyBorder="1" applyAlignment="1">
      <alignment horizontal="right" vertical="center" wrapText="1"/>
    </xf>
    <xf numFmtId="3" fontId="5" fillId="3" borderId="9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4" fontId="2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4">
    <cellStyle name="Normal" xfId="0" builtinId="0"/>
    <cellStyle name="Normal 2" xfId="2"/>
    <cellStyle name="Separador de milhares 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485776</xdr:colOff>
      <xdr:row>0</xdr:row>
      <xdr:rowOff>555293</xdr:rowOff>
    </xdr:to>
    <xdr:pic>
      <xdr:nvPicPr>
        <xdr:cNvPr id="2" name="Imagem 1" descr="FAP + Logo Gov 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3733800" cy="555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showGridLines="0" tabSelected="1" workbookViewId="0">
      <selection activeCell="K154" sqref="A1:K154"/>
    </sheetView>
  </sheetViews>
  <sheetFormatPr defaultRowHeight="15" x14ac:dyDescent="0.25"/>
  <cols>
    <col min="1" max="1" width="24.7109375" style="1" bestFit="1" customWidth="1"/>
    <col min="2" max="11" width="12" style="1" customWidth="1"/>
    <col min="12" max="16384" width="9.140625" style="1"/>
  </cols>
  <sheetData>
    <row r="1" spans="1:11" ht="57.75" customHeight="1" x14ac:dyDescent="0.25"/>
    <row r="2" spans="1:11" x14ac:dyDescent="0.25">
      <c r="C2" s="2"/>
      <c r="D2" s="2"/>
      <c r="E2" s="2"/>
      <c r="F2" s="2"/>
      <c r="G2" s="2"/>
      <c r="H2" s="2"/>
      <c r="I2" s="2"/>
      <c r="J2" s="2"/>
      <c r="K2" s="2"/>
    </row>
    <row r="3" spans="1:11" ht="15.75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x14ac:dyDescent="0.25">
      <c r="A4" s="4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 x14ac:dyDescent="0.25">
      <c r="A5" s="5" t="s">
        <v>1</v>
      </c>
      <c r="B5" s="6">
        <v>2008</v>
      </c>
      <c r="C5" s="6"/>
      <c r="D5" s="6">
        <v>2009</v>
      </c>
      <c r="E5" s="6"/>
      <c r="F5" s="6">
        <v>2010</v>
      </c>
      <c r="G5" s="6"/>
      <c r="H5" s="6">
        <v>2011</v>
      </c>
      <c r="I5" s="6"/>
      <c r="J5" s="6">
        <v>2012</v>
      </c>
      <c r="K5" s="7"/>
    </row>
    <row r="6" spans="1:11" x14ac:dyDescent="0.25">
      <c r="A6" s="8"/>
      <c r="B6" s="9" t="s">
        <v>2</v>
      </c>
      <c r="C6" s="9" t="s">
        <v>3</v>
      </c>
      <c r="D6" s="9" t="s">
        <v>2</v>
      </c>
      <c r="E6" s="9" t="s">
        <v>3</v>
      </c>
      <c r="F6" s="9" t="s">
        <v>2</v>
      </c>
      <c r="G6" s="9" t="s">
        <v>3</v>
      </c>
      <c r="H6" s="9" t="s">
        <v>2</v>
      </c>
      <c r="I6" s="9" t="s">
        <v>3</v>
      </c>
      <c r="J6" s="9" t="s">
        <v>2</v>
      </c>
      <c r="K6" s="10" t="s">
        <v>3</v>
      </c>
    </row>
    <row r="7" spans="1:11" x14ac:dyDescent="0.25">
      <c r="A7" s="11" t="s">
        <v>4</v>
      </c>
      <c r="B7" s="12">
        <f t="shared" ref="B7:K7" si="0">SUM(B8:B151)</f>
        <v>3704142</v>
      </c>
      <c r="C7" s="13">
        <f t="shared" si="0"/>
        <v>3617351</v>
      </c>
      <c r="D7" s="12">
        <f t="shared" si="0"/>
        <v>3759069</v>
      </c>
      <c r="E7" s="13">
        <f t="shared" si="0"/>
        <v>3671972</v>
      </c>
      <c r="F7" s="12">
        <f t="shared" si="0"/>
        <v>3821837</v>
      </c>
      <c r="G7" s="13">
        <f t="shared" si="0"/>
        <v>3759214</v>
      </c>
      <c r="H7" s="12">
        <f t="shared" si="0"/>
        <v>3876563</v>
      </c>
      <c r="I7" s="13">
        <f t="shared" si="0"/>
        <v>3812030</v>
      </c>
      <c r="J7" s="12">
        <f t="shared" si="0"/>
        <v>3946189</v>
      </c>
      <c r="K7" s="12">
        <f t="shared" si="0"/>
        <v>3876016</v>
      </c>
    </row>
    <row r="8" spans="1:11" x14ac:dyDescent="0.25">
      <c r="A8" s="14" t="s">
        <v>5</v>
      </c>
      <c r="B8" s="15">
        <v>69969</v>
      </c>
      <c r="C8" s="16">
        <v>68036</v>
      </c>
      <c r="D8" s="15">
        <v>70859</v>
      </c>
      <c r="E8" s="16">
        <v>68964</v>
      </c>
      <c r="F8" s="15">
        <v>71630</v>
      </c>
      <c r="G8" s="16">
        <v>69470</v>
      </c>
      <c r="H8" s="15">
        <v>72487</v>
      </c>
      <c r="I8" s="16">
        <v>70298</v>
      </c>
      <c r="J8" s="15">
        <v>73314</v>
      </c>
      <c r="K8" s="15">
        <v>71101</v>
      </c>
    </row>
    <row r="9" spans="1:11" x14ac:dyDescent="0.25">
      <c r="A9" s="17" t="s">
        <v>6</v>
      </c>
      <c r="B9" s="18">
        <v>3563</v>
      </c>
      <c r="C9" s="19">
        <v>3316</v>
      </c>
      <c r="D9" s="18">
        <v>3612</v>
      </c>
      <c r="E9" s="19">
        <v>3359</v>
      </c>
      <c r="F9" s="18">
        <v>3533</v>
      </c>
      <c r="G9" s="19">
        <v>3247</v>
      </c>
      <c r="H9" s="18">
        <v>3572</v>
      </c>
      <c r="I9" s="19">
        <v>3272</v>
      </c>
      <c r="J9" s="18">
        <v>3594</v>
      </c>
      <c r="K9" s="18">
        <v>3311</v>
      </c>
    </row>
    <row r="10" spans="1:11" x14ac:dyDescent="0.25">
      <c r="A10" s="14" t="s">
        <v>7</v>
      </c>
      <c r="B10" s="15">
        <v>25397</v>
      </c>
      <c r="C10" s="16">
        <v>23481</v>
      </c>
      <c r="D10" s="15">
        <v>25200</v>
      </c>
      <c r="E10" s="16">
        <v>23297</v>
      </c>
      <c r="F10" s="15">
        <v>28115</v>
      </c>
      <c r="G10" s="16">
        <v>25454</v>
      </c>
      <c r="H10" s="15">
        <v>28168</v>
      </c>
      <c r="I10" s="16">
        <v>25512</v>
      </c>
      <c r="J10" s="15">
        <v>28232</v>
      </c>
      <c r="K10" s="15">
        <v>25555</v>
      </c>
    </row>
    <row r="11" spans="1:11" x14ac:dyDescent="0.25">
      <c r="A11" s="17" t="s">
        <v>8</v>
      </c>
      <c r="B11" s="18">
        <v>17386</v>
      </c>
      <c r="C11" s="19">
        <v>14982</v>
      </c>
      <c r="D11" s="18">
        <v>17564</v>
      </c>
      <c r="E11" s="19">
        <v>15065</v>
      </c>
      <c r="F11" s="18">
        <v>18453</v>
      </c>
      <c r="G11" s="19">
        <v>16589</v>
      </c>
      <c r="H11" s="18">
        <v>18678</v>
      </c>
      <c r="I11" s="19">
        <v>16789</v>
      </c>
      <c r="J11" s="18">
        <v>18892</v>
      </c>
      <c r="K11" s="18">
        <v>16987</v>
      </c>
    </row>
    <row r="12" spans="1:11" x14ac:dyDescent="0.25">
      <c r="A12" s="14" t="s">
        <v>9</v>
      </c>
      <c r="B12" s="15">
        <v>16852</v>
      </c>
      <c r="C12" s="16">
        <v>13537</v>
      </c>
      <c r="D12" s="15">
        <v>17333</v>
      </c>
      <c r="E12" s="16">
        <v>13885</v>
      </c>
      <c r="F12" s="15">
        <v>13618</v>
      </c>
      <c r="G12" s="16">
        <v>11439</v>
      </c>
      <c r="H12" s="15">
        <v>13742</v>
      </c>
      <c r="I12" s="16">
        <v>11544</v>
      </c>
      <c r="J12" s="15">
        <v>13862</v>
      </c>
      <c r="K12" s="15">
        <v>11644</v>
      </c>
    </row>
    <row r="13" spans="1:11" x14ac:dyDescent="0.25">
      <c r="A13" s="17" t="s">
        <v>10</v>
      </c>
      <c r="B13" s="18">
        <v>28357</v>
      </c>
      <c r="C13" s="19">
        <v>27331</v>
      </c>
      <c r="D13" s="18">
        <v>29016</v>
      </c>
      <c r="E13" s="19">
        <v>28048</v>
      </c>
      <c r="F13" s="18">
        <v>27030</v>
      </c>
      <c r="G13" s="19">
        <v>25596</v>
      </c>
      <c r="H13" s="18">
        <v>27223</v>
      </c>
      <c r="I13" s="19">
        <v>25781</v>
      </c>
      <c r="J13" s="18">
        <v>27410</v>
      </c>
      <c r="K13" s="18">
        <v>25959</v>
      </c>
    </row>
    <row r="14" spans="1:11" x14ac:dyDescent="0.25">
      <c r="A14" s="14" t="s">
        <v>11</v>
      </c>
      <c r="B14" s="15">
        <v>16556</v>
      </c>
      <c r="C14" s="16">
        <v>14919</v>
      </c>
      <c r="D14" s="15">
        <v>16399</v>
      </c>
      <c r="E14" s="16">
        <v>14798</v>
      </c>
      <c r="F14" s="15">
        <v>17468</v>
      </c>
      <c r="G14" s="16">
        <v>16146</v>
      </c>
      <c r="H14" s="15">
        <v>17461</v>
      </c>
      <c r="I14" s="16">
        <v>16127</v>
      </c>
      <c r="J14" s="15">
        <v>17436</v>
      </c>
      <c r="K14" s="15">
        <v>16127</v>
      </c>
    </row>
    <row r="15" spans="1:11" x14ac:dyDescent="0.25">
      <c r="A15" s="17" t="s">
        <v>12</v>
      </c>
      <c r="B15" s="18">
        <v>48886</v>
      </c>
      <c r="C15" s="19">
        <v>47956</v>
      </c>
      <c r="D15" s="18">
        <v>49807</v>
      </c>
      <c r="E15" s="19">
        <v>48944</v>
      </c>
      <c r="F15" s="18">
        <v>49819</v>
      </c>
      <c r="G15" s="19">
        <v>49256</v>
      </c>
      <c r="H15" s="18">
        <v>50652</v>
      </c>
      <c r="I15" s="19">
        <v>50084</v>
      </c>
      <c r="J15" s="18">
        <v>51461</v>
      </c>
      <c r="K15" s="18">
        <v>50882</v>
      </c>
    </row>
    <row r="16" spans="1:11" x14ac:dyDescent="0.25">
      <c r="A16" s="14" t="s">
        <v>13</v>
      </c>
      <c r="B16" s="15">
        <v>14107</v>
      </c>
      <c r="C16" s="16">
        <v>12456</v>
      </c>
      <c r="D16" s="15">
        <v>14558</v>
      </c>
      <c r="E16" s="16">
        <v>12827</v>
      </c>
      <c r="F16" s="15">
        <v>12957</v>
      </c>
      <c r="G16" s="16">
        <v>11802</v>
      </c>
      <c r="H16" s="15">
        <v>13216</v>
      </c>
      <c r="I16" s="16">
        <v>12038</v>
      </c>
      <c r="J16" s="15">
        <v>13465</v>
      </c>
      <c r="K16" s="15">
        <v>12266</v>
      </c>
    </row>
    <row r="17" spans="1:11" x14ac:dyDescent="0.25">
      <c r="A17" s="17" t="s">
        <v>14</v>
      </c>
      <c r="B17" s="18">
        <v>237681</v>
      </c>
      <c r="C17" s="19">
        <v>257799</v>
      </c>
      <c r="D17" s="18">
        <v>242215</v>
      </c>
      <c r="E17" s="19">
        <v>263299</v>
      </c>
      <c r="F17" s="18">
        <v>226635</v>
      </c>
      <c r="G17" s="19">
        <v>245345</v>
      </c>
      <c r="H17" s="18">
        <v>229525</v>
      </c>
      <c r="I17" s="19">
        <v>248474</v>
      </c>
      <c r="J17" s="18">
        <v>232322</v>
      </c>
      <c r="K17" s="18">
        <v>251499</v>
      </c>
    </row>
    <row r="18" spans="1:11" x14ac:dyDescent="0.25">
      <c r="A18" s="14" t="s">
        <v>15</v>
      </c>
      <c r="B18" s="15">
        <v>10066</v>
      </c>
      <c r="C18" s="16">
        <v>9344</v>
      </c>
      <c r="D18" s="15">
        <v>10550</v>
      </c>
      <c r="E18" s="16">
        <v>9872</v>
      </c>
      <c r="F18" s="15">
        <v>10992</v>
      </c>
      <c r="G18" s="16">
        <v>9551</v>
      </c>
      <c r="H18" s="15">
        <v>11450</v>
      </c>
      <c r="I18" s="16">
        <v>9948</v>
      </c>
      <c r="J18" s="15">
        <v>11894</v>
      </c>
      <c r="K18" s="15">
        <v>10331</v>
      </c>
    </row>
    <row r="19" spans="1:11" x14ac:dyDescent="0.25">
      <c r="A19" s="17" t="s">
        <v>16</v>
      </c>
      <c r="B19" s="18">
        <v>20418</v>
      </c>
      <c r="C19" s="19">
        <v>18342</v>
      </c>
      <c r="D19" s="18">
        <v>20712</v>
      </c>
      <c r="E19" s="19">
        <v>18607</v>
      </c>
      <c r="F19" s="18">
        <v>20989</v>
      </c>
      <c r="G19" s="19">
        <v>19508</v>
      </c>
      <c r="H19" s="18">
        <v>21285</v>
      </c>
      <c r="I19" s="19">
        <v>19787</v>
      </c>
      <c r="J19" s="18">
        <v>21574</v>
      </c>
      <c r="K19" s="18">
        <v>20054</v>
      </c>
    </row>
    <row r="20" spans="1:11" x14ac:dyDescent="0.25">
      <c r="A20" s="14" t="s">
        <v>17</v>
      </c>
      <c r="B20" s="15">
        <v>11918</v>
      </c>
      <c r="C20" s="16">
        <v>10174</v>
      </c>
      <c r="D20" s="15">
        <v>12074</v>
      </c>
      <c r="E20" s="16">
        <v>10243</v>
      </c>
      <c r="F20" s="15">
        <v>13620</v>
      </c>
      <c r="G20" s="16">
        <v>12926</v>
      </c>
      <c r="H20" s="15">
        <v>13890</v>
      </c>
      <c r="I20" s="16">
        <v>13180</v>
      </c>
      <c r="J20" s="15">
        <v>14147</v>
      </c>
      <c r="K20" s="15">
        <v>13429</v>
      </c>
    </row>
    <row r="21" spans="1:11" x14ac:dyDescent="0.25">
      <c r="A21" s="17" t="s">
        <v>18</v>
      </c>
      <c r="B21" s="18">
        <v>10531</v>
      </c>
      <c r="C21" s="19">
        <v>9308</v>
      </c>
      <c r="D21" s="18">
        <v>10771</v>
      </c>
      <c r="E21" s="19">
        <v>9492</v>
      </c>
      <c r="F21" s="18">
        <v>8367</v>
      </c>
      <c r="G21" s="19">
        <v>7482</v>
      </c>
      <c r="H21" s="18">
        <v>8373</v>
      </c>
      <c r="I21" s="19">
        <v>7502</v>
      </c>
      <c r="J21" s="18">
        <v>8399</v>
      </c>
      <c r="K21" s="18">
        <v>7500</v>
      </c>
    </row>
    <row r="22" spans="1:11" x14ac:dyDescent="0.25">
      <c r="A22" s="14" t="s">
        <v>19</v>
      </c>
      <c r="B22" s="15">
        <v>10532</v>
      </c>
      <c r="C22" s="16">
        <v>9248</v>
      </c>
      <c r="D22" s="15">
        <v>10881</v>
      </c>
      <c r="E22" s="16">
        <v>9505</v>
      </c>
      <c r="F22" s="15">
        <v>12135</v>
      </c>
      <c r="G22" s="16">
        <v>11729</v>
      </c>
      <c r="H22" s="15">
        <v>12532</v>
      </c>
      <c r="I22" s="16">
        <v>12112</v>
      </c>
      <c r="J22" s="15">
        <v>12914</v>
      </c>
      <c r="K22" s="15">
        <v>12484</v>
      </c>
    </row>
    <row r="23" spans="1:11" x14ac:dyDescent="0.25">
      <c r="A23" s="17" t="s">
        <v>20</v>
      </c>
      <c r="B23" s="18">
        <v>14345</v>
      </c>
      <c r="C23" s="19">
        <v>13307</v>
      </c>
      <c r="D23" s="18">
        <v>14677</v>
      </c>
      <c r="E23" s="19">
        <v>13624</v>
      </c>
      <c r="F23" s="18">
        <v>19446</v>
      </c>
      <c r="G23" s="19">
        <v>17436</v>
      </c>
      <c r="H23" s="18">
        <v>20084</v>
      </c>
      <c r="I23" s="19">
        <v>18008</v>
      </c>
      <c r="J23" s="18">
        <v>20701</v>
      </c>
      <c r="K23" s="18">
        <v>18562</v>
      </c>
    </row>
    <row r="24" spans="1:11" x14ac:dyDescent="0.25">
      <c r="A24" s="14" t="s">
        <v>21</v>
      </c>
      <c r="B24" s="15">
        <v>1849</v>
      </c>
      <c r="C24" s="16">
        <v>2086</v>
      </c>
      <c r="D24" s="15">
        <v>1832</v>
      </c>
      <c r="E24" s="16">
        <v>2118</v>
      </c>
      <c r="F24" s="15">
        <v>1847</v>
      </c>
      <c r="G24" s="16">
        <v>1584</v>
      </c>
      <c r="H24" s="15">
        <v>1839</v>
      </c>
      <c r="I24" s="16">
        <v>1566</v>
      </c>
      <c r="J24" s="15">
        <v>1818</v>
      </c>
      <c r="K24" s="15">
        <v>1561</v>
      </c>
    </row>
    <row r="25" spans="1:11" x14ac:dyDescent="0.25">
      <c r="A25" s="17" t="s">
        <v>22</v>
      </c>
      <c r="B25" s="18">
        <v>45478</v>
      </c>
      <c r="C25" s="19">
        <v>44431</v>
      </c>
      <c r="D25" s="18">
        <v>46815</v>
      </c>
      <c r="E25" s="19">
        <v>45754</v>
      </c>
      <c r="F25" s="18">
        <v>50346</v>
      </c>
      <c r="G25" s="19">
        <v>49513</v>
      </c>
      <c r="H25" s="18">
        <v>51762</v>
      </c>
      <c r="I25" s="19">
        <v>50906</v>
      </c>
      <c r="J25" s="18">
        <v>53133</v>
      </c>
      <c r="K25" s="18">
        <v>52252</v>
      </c>
    </row>
    <row r="26" spans="1:11" x14ac:dyDescent="0.25">
      <c r="A26" s="14" t="s">
        <v>23</v>
      </c>
      <c r="B26" s="15">
        <v>673084</v>
      </c>
      <c r="C26" s="16">
        <v>751040</v>
      </c>
      <c r="D26" s="15">
        <v>678850</v>
      </c>
      <c r="E26" s="16">
        <v>758754</v>
      </c>
      <c r="F26" s="15">
        <v>659008</v>
      </c>
      <c r="G26" s="16">
        <v>734391</v>
      </c>
      <c r="H26" s="15">
        <v>663100</v>
      </c>
      <c r="I26" s="16">
        <v>738956</v>
      </c>
      <c r="J26" s="15">
        <v>667063</v>
      </c>
      <c r="K26" s="15">
        <v>743367</v>
      </c>
    </row>
    <row r="27" spans="1:11" x14ac:dyDescent="0.25">
      <c r="A27" s="17" t="s">
        <v>24</v>
      </c>
      <c r="B27" s="18">
        <v>6935</v>
      </c>
      <c r="C27" s="19">
        <v>5926</v>
      </c>
      <c r="D27" s="18">
        <v>6841</v>
      </c>
      <c r="E27" s="19">
        <v>5831</v>
      </c>
      <c r="F27" s="18">
        <v>8481</v>
      </c>
      <c r="G27" s="19">
        <v>7837</v>
      </c>
      <c r="H27" s="18">
        <v>8551</v>
      </c>
      <c r="I27" s="19">
        <v>7900</v>
      </c>
      <c r="J27" s="18">
        <v>8617</v>
      </c>
      <c r="K27" s="18">
        <v>7962</v>
      </c>
    </row>
    <row r="28" spans="1:11" x14ac:dyDescent="0.25">
      <c r="A28" s="14" t="s">
        <v>25</v>
      </c>
      <c r="B28" s="15">
        <v>22602</v>
      </c>
      <c r="C28" s="16">
        <v>23014</v>
      </c>
      <c r="D28" s="15">
        <v>23063</v>
      </c>
      <c r="E28" s="16">
        <v>23548</v>
      </c>
      <c r="F28" s="15">
        <v>25815</v>
      </c>
      <c r="G28" s="16">
        <v>25836</v>
      </c>
      <c r="H28" s="15">
        <v>26433</v>
      </c>
      <c r="I28" s="16">
        <v>26455</v>
      </c>
      <c r="J28" s="15">
        <v>27027</v>
      </c>
      <c r="K28" s="15">
        <v>27056</v>
      </c>
    </row>
    <row r="29" spans="1:11" x14ac:dyDescent="0.25">
      <c r="A29" s="17" t="s">
        <v>26</v>
      </c>
      <c r="B29" s="18">
        <v>7141</v>
      </c>
      <c r="C29" s="19">
        <v>6418</v>
      </c>
      <c r="D29" s="18">
        <v>7159</v>
      </c>
      <c r="E29" s="19">
        <v>6443</v>
      </c>
      <c r="F29" s="18">
        <v>8051</v>
      </c>
      <c r="G29" s="19">
        <v>7247</v>
      </c>
      <c r="H29" s="18">
        <v>8143</v>
      </c>
      <c r="I29" s="19">
        <v>7324</v>
      </c>
      <c r="J29" s="18">
        <v>8223</v>
      </c>
      <c r="K29" s="18">
        <v>7406</v>
      </c>
    </row>
    <row r="30" spans="1:11" x14ac:dyDescent="0.25">
      <c r="A30" s="14" t="s">
        <v>27</v>
      </c>
      <c r="B30" s="15">
        <v>6366</v>
      </c>
      <c r="C30" s="16">
        <v>5451</v>
      </c>
      <c r="D30" s="15">
        <v>6475</v>
      </c>
      <c r="E30" s="16">
        <v>5536</v>
      </c>
      <c r="F30" s="15">
        <v>7114</v>
      </c>
      <c r="G30" s="16">
        <v>6516</v>
      </c>
      <c r="H30" s="15">
        <v>7263</v>
      </c>
      <c r="I30" s="16">
        <v>6660</v>
      </c>
      <c r="J30" s="15">
        <v>7416</v>
      </c>
      <c r="K30" s="15">
        <v>6791</v>
      </c>
    </row>
    <row r="31" spans="1:11" x14ac:dyDescent="0.25">
      <c r="A31" s="17" t="s">
        <v>28</v>
      </c>
      <c r="B31" s="18">
        <v>54549</v>
      </c>
      <c r="C31" s="19">
        <v>51359</v>
      </c>
      <c r="D31" s="18">
        <v>55207</v>
      </c>
      <c r="E31" s="19">
        <v>51854</v>
      </c>
      <c r="F31" s="18">
        <v>57291</v>
      </c>
      <c r="G31" s="19">
        <v>55936</v>
      </c>
      <c r="H31" s="18">
        <v>58045</v>
      </c>
      <c r="I31" s="19">
        <v>56675</v>
      </c>
      <c r="J31" s="18">
        <v>58778</v>
      </c>
      <c r="K31" s="18">
        <v>57386</v>
      </c>
    </row>
    <row r="32" spans="1:11" x14ac:dyDescent="0.25">
      <c r="A32" s="14" t="s">
        <v>29</v>
      </c>
      <c r="B32" s="15">
        <v>10707</v>
      </c>
      <c r="C32" s="16">
        <v>8824</v>
      </c>
      <c r="D32" s="15">
        <v>10854</v>
      </c>
      <c r="E32" s="16">
        <v>8897</v>
      </c>
      <c r="F32" s="15">
        <v>8314</v>
      </c>
      <c r="G32" s="16">
        <v>7376</v>
      </c>
      <c r="H32" s="15">
        <v>8256</v>
      </c>
      <c r="I32" s="16">
        <v>7319</v>
      </c>
      <c r="J32" s="15">
        <v>9516</v>
      </c>
      <c r="K32" s="15">
        <v>8444</v>
      </c>
    </row>
    <row r="33" spans="1:11" x14ac:dyDescent="0.25">
      <c r="A33" s="17" t="s">
        <v>30</v>
      </c>
      <c r="B33" s="18">
        <v>3914</v>
      </c>
      <c r="C33" s="19">
        <v>3759</v>
      </c>
      <c r="D33" s="18">
        <v>3917</v>
      </c>
      <c r="E33" s="19">
        <v>3770</v>
      </c>
      <c r="F33" s="18">
        <v>3832</v>
      </c>
      <c r="G33" s="19">
        <v>3485</v>
      </c>
      <c r="H33" s="18">
        <v>3831</v>
      </c>
      <c r="I33" s="19">
        <v>3475</v>
      </c>
      <c r="J33" s="18">
        <v>3826</v>
      </c>
      <c r="K33" s="18">
        <v>3469</v>
      </c>
    </row>
    <row r="34" spans="1:11" x14ac:dyDescent="0.25">
      <c r="A34" s="14" t="s">
        <v>31</v>
      </c>
      <c r="B34" s="15">
        <v>27347</v>
      </c>
      <c r="C34" s="16">
        <v>23053</v>
      </c>
      <c r="D34" s="15">
        <v>28394</v>
      </c>
      <c r="E34" s="16">
        <v>23807</v>
      </c>
      <c r="F34" s="15">
        <v>27085</v>
      </c>
      <c r="G34" s="16">
        <v>25408</v>
      </c>
      <c r="H34" s="15">
        <v>27880</v>
      </c>
      <c r="I34" s="16">
        <v>26152</v>
      </c>
      <c r="J34" s="15">
        <v>28647</v>
      </c>
      <c r="K34" s="15">
        <v>26874</v>
      </c>
    </row>
    <row r="35" spans="1:11" x14ac:dyDescent="0.25">
      <c r="A35" s="17" t="s">
        <v>32</v>
      </c>
      <c r="B35" s="18">
        <v>51531</v>
      </c>
      <c r="C35" s="19">
        <v>47692</v>
      </c>
      <c r="D35" s="18">
        <v>52560</v>
      </c>
      <c r="E35" s="19">
        <v>48536</v>
      </c>
      <c r="F35" s="18">
        <v>47788</v>
      </c>
      <c r="G35" s="19">
        <v>45072</v>
      </c>
      <c r="H35" s="18">
        <v>48290</v>
      </c>
      <c r="I35" s="19">
        <v>45545</v>
      </c>
      <c r="J35" s="18">
        <v>48775</v>
      </c>
      <c r="K35" s="18">
        <v>46004</v>
      </c>
    </row>
    <row r="36" spans="1:11" x14ac:dyDescent="0.25">
      <c r="A36" s="14" t="s">
        <v>33</v>
      </c>
      <c r="B36" s="15">
        <v>12084</v>
      </c>
      <c r="C36" s="16">
        <v>11345</v>
      </c>
      <c r="D36" s="15">
        <v>12201</v>
      </c>
      <c r="E36" s="16">
        <v>11449</v>
      </c>
      <c r="F36" s="15">
        <v>13335</v>
      </c>
      <c r="G36" s="16">
        <v>12360</v>
      </c>
      <c r="H36" s="15">
        <v>13521</v>
      </c>
      <c r="I36" s="16">
        <v>12532</v>
      </c>
      <c r="J36" s="15">
        <v>13700</v>
      </c>
      <c r="K36" s="15">
        <v>12700</v>
      </c>
    </row>
    <row r="37" spans="1:11" x14ac:dyDescent="0.25">
      <c r="A37" s="17" t="s">
        <v>34</v>
      </c>
      <c r="B37" s="18">
        <v>10322</v>
      </c>
      <c r="C37" s="19">
        <v>9674</v>
      </c>
      <c r="D37" s="18">
        <v>10535</v>
      </c>
      <c r="E37" s="19">
        <v>9873</v>
      </c>
      <c r="F37" s="18">
        <v>10545</v>
      </c>
      <c r="G37" s="19">
        <v>9898</v>
      </c>
      <c r="H37" s="18">
        <v>10729</v>
      </c>
      <c r="I37" s="19">
        <v>10072</v>
      </c>
      <c r="J37" s="18">
        <v>10906</v>
      </c>
      <c r="K37" s="18">
        <v>10241</v>
      </c>
    </row>
    <row r="38" spans="1:11" x14ac:dyDescent="0.25">
      <c r="A38" s="14" t="s">
        <v>35</v>
      </c>
      <c r="B38" s="15">
        <v>10057</v>
      </c>
      <c r="C38" s="16">
        <v>8424</v>
      </c>
      <c r="D38" s="15">
        <v>10234</v>
      </c>
      <c r="E38" s="16">
        <v>8546</v>
      </c>
      <c r="F38" s="15">
        <v>13720</v>
      </c>
      <c r="G38" s="16">
        <v>12764</v>
      </c>
      <c r="H38" s="15">
        <v>14158</v>
      </c>
      <c r="I38" s="16">
        <v>13174</v>
      </c>
      <c r="J38" s="15">
        <v>14583</v>
      </c>
      <c r="K38" s="15">
        <v>13570</v>
      </c>
    </row>
    <row r="39" spans="1:11" x14ac:dyDescent="0.25">
      <c r="A39" s="17" t="s">
        <v>36</v>
      </c>
      <c r="B39" s="18">
        <v>59782</v>
      </c>
      <c r="C39" s="19">
        <v>55595</v>
      </c>
      <c r="D39" s="18">
        <v>60724</v>
      </c>
      <c r="E39" s="19">
        <v>56378</v>
      </c>
      <c r="F39" s="18">
        <v>62016</v>
      </c>
      <c r="G39" s="19">
        <v>58880</v>
      </c>
      <c r="H39" s="18">
        <v>62930</v>
      </c>
      <c r="I39" s="19">
        <v>59753</v>
      </c>
      <c r="J39" s="18">
        <v>63816</v>
      </c>
      <c r="K39" s="18">
        <v>60595</v>
      </c>
    </row>
    <row r="40" spans="1:11" x14ac:dyDescent="0.25">
      <c r="A40" s="14" t="s">
        <v>37</v>
      </c>
      <c r="B40" s="15">
        <v>13946</v>
      </c>
      <c r="C40" s="16">
        <v>12189</v>
      </c>
      <c r="D40" s="15">
        <v>14751</v>
      </c>
      <c r="E40" s="16">
        <v>12922</v>
      </c>
      <c r="F40" s="15">
        <v>13585</v>
      </c>
      <c r="G40" s="16">
        <v>13131</v>
      </c>
      <c r="H40" s="15">
        <v>14204</v>
      </c>
      <c r="I40" s="16">
        <v>13725</v>
      </c>
      <c r="J40" s="15">
        <v>14799</v>
      </c>
      <c r="K40" s="15">
        <v>14302</v>
      </c>
    </row>
    <row r="41" spans="1:11" x14ac:dyDescent="0.25">
      <c r="A41" s="17" t="s">
        <v>38</v>
      </c>
      <c r="B41" s="18">
        <v>31682</v>
      </c>
      <c r="C41" s="19">
        <v>32117</v>
      </c>
      <c r="D41" s="18">
        <v>31994</v>
      </c>
      <c r="E41" s="19">
        <v>32435</v>
      </c>
      <c r="F41" s="18">
        <v>31494</v>
      </c>
      <c r="G41" s="19">
        <v>32145</v>
      </c>
      <c r="H41" s="18">
        <v>31739</v>
      </c>
      <c r="I41" s="19">
        <v>32401</v>
      </c>
      <c r="J41" s="18">
        <v>31982</v>
      </c>
      <c r="K41" s="18">
        <v>32642</v>
      </c>
    </row>
    <row r="42" spans="1:11" x14ac:dyDescent="0.25">
      <c r="A42" s="14" t="s">
        <v>39</v>
      </c>
      <c r="B42" s="15">
        <v>27504</v>
      </c>
      <c r="C42" s="16">
        <v>25053</v>
      </c>
      <c r="D42" s="15">
        <v>27660</v>
      </c>
      <c r="E42" s="16">
        <v>25139</v>
      </c>
      <c r="F42" s="15">
        <v>26621</v>
      </c>
      <c r="G42" s="16">
        <v>25272</v>
      </c>
      <c r="H42" s="15">
        <v>26709</v>
      </c>
      <c r="I42" s="16">
        <v>25348</v>
      </c>
      <c r="J42" s="15">
        <v>26788</v>
      </c>
      <c r="K42" s="15">
        <v>25426</v>
      </c>
    </row>
    <row r="43" spans="1:11" x14ac:dyDescent="0.25">
      <c r="A43" s="17" t="s">
        <v>40</v>
      </c>
      <c r="B43" s="18">
        <v>77564</v>
      </c>
      <c r="C43" s="19">
        <v>81546</v>
      </c>
      <c r="D43" s="18">
        <v>78676</v>
      </c>
      <c r="E43" s="19">
        <v>82820</v>
      </c>
      <c r="F43" s="18">
        <v>84476</v>
      </c>
      <c r="G43" s="19">
        <v>88673</v>
      </c>
      <c r="H43" s="18">
        <v>85921</v>
      </c>
      <c r="I43" s="19">
        <v>90195</v>
      </c>
      <c r="J43" s="18">
        <v>87324</v>
      </c>
      <c r="K43" s="18">
        <v>91662</v>
      </c>
    </row>
    <row r="44" spans="1:11" x14ac:dyDescent="0.25">
      <c r="A44" s="14" t="s">
        <v>41</v>
      </c>
      <c r="B44" s="15">
        <v>10974</v>
      </c>
      <c r="C44" s="16">
        <v>9254</v>
      </c>
      <c r="D44" s="15">
        <v>11140</v>
      </c>
      <c r="E44" s="16">
        <v>9366</v>
      </c>
      <c r="F44" s="15">
        <v>11180</v>
      </c>
      <c r="G44" s="16">
        <v>9825</v>
      </c>
      <c r="H44" s="15">
        <v>11331</v>
      </c>
      <c r="I44" s="16">
        <v>9955</v>
      </c>
      <c r="J44" s="15">
        <v>11471</v>
      </c>
      <c r="K44" s="15">
        <v>10086</v>
      </c>
    </row>
    <row r="45" spans="1:11" x14ac:dyDescent="0.25">
      <c r="A45" s="17" t="s">
        <v>42</v>
      </c>
      <c r="B45" s="18">
        <v>5840</v>
      </c>
      <c r="C45" s="19">
        <v>5527</v>
      </c>
      <c r="D45" s="18">
        <v>5873</v>
      </c>
      <c r="E45" s="19">
        <v>5556</v>
      </c>
      <c r="F45" s="18">
        <v>5879</v>
      </c>
      <c r="G45" s="19">
        <v>5502</v>
      </c>
      <c r="H45" s="18">
        <v>5916</v>
      </c>
      <c r="I45" s="19">
        <v>5523</v>
      </c>
      <c r="J45" s="18">
        <v>5934</v>
      </c>
      <c r="K45" s="18">
        <v>5561</v>
      </c>
    </row>
    <row r="46" spans="1:11" x14ac:dyDescent="0.25">
      <c r="A46" s="14" t="s">
        <v>43</v>
      </c>
      <c r="B46" s="15">
        <v>24283</v>
      </c>
      <c r="C46" s="16">
        <v>22633</v>
      </c>
      <c r="D46" s="15">
        <v>24471</v>
      </c>
      <c r="E46" s="16">
        <v>22767</v>
      </c>
      <c r="F46" s="15">
        <v>23309</v>
      </c>
      <c r="G46" s="16">
        <v>22248</v>
      </c>
      <c r="H46" s="15">
        <v>23398</v>
      </c>
      <c r="I46" s="16">
        <v>22326</v>
      </c>
      <c r="J46" s="15">
        <v>23475</v>
      </c>
      <c r="K46" s="15">
        <v>22410</v>
      </c>
    </row>
    <row r="47" spans="1:11" x14ac:dyDescent="0.25">
      <c r="A47" s="17" t="s">
        <v>44</v>
      </c>
      <c r="B47" s="18">
        <v>11374</v>
      </c>
      <c r="C47" s="19">
        <v>10774</v>
      </c>
      <c r="D47" s="18">
        <v>11428</v>
      </c>
      <c r="E47" s="19">
        <v>10821</v>
      </c>
      <c r="F47" s="18">
        <v>14590</v>
      </c>
      <c r="G47" s="19">
        <v>13626</v>
      </c>
      <c r="H47" s="18">
        <v>14879</v>
      </c>
      <c r="I47" s="19">
        <v>13895</v>
      </c>
      <c r="J47" s="18">
        <v>15154</v>
      </c>
      <c r="K47" s="18">
        <v>14159</v>
      </c>
    </row>
    <row r="48" spans="1:11" x14ac:dyDescent="0.25">
      <c r="A48" s="14" t="s">
        <v>45</v>
      </c>
      <c r="B48" s="15">
        <v>5988</v>
      </c>
      <c r="C48" s="16">
        <v>5360</v>
      </c>
      <c r="D48" s="15">
        <v>6241</v>
      </c>
      <c r="E48" s="16">
        <v>5651</v>
      </c>
      <c r="F48" s="15">
        <v>6081</v>
      </c>
      <c r="G48" s="16">
        <v>4385</v>
      </c>
      <c r="H48" s="15">
        <v>6282</v>
      </c>
      <c r="I48" s="16">
        <v>4529</v>
      </c>
      <c r="J48" s="15">
        <v>6478</v>
      </c>
      <c r="K48" s="15">
        <v>4666</v>
      </c>
    </row>
    <row r="49" spans="1:11" x14ac:dyDescent="0.25">
      <c r="A49" s="17" t="s">
        <v>46</v>
      </c>
      <c r="B49" s="18">
        <v>9394</v>
      </c>
      <c r="C49" s="19">
        <v>8708</v>
      </c>
      <c r="D49" s="18">
        <v>9290</v>
      </c>
      <c r="E49" s="19">
        <v>8654</v>
      </c>
      <c r="F49" s="18">
        <v>9666</v>
      </c>
      <c r="G49" s="19">
        <v>8622</v>
      </c>
      <c r="H49" s="18">
        <v>9617</v>
      </c>
      <c r="I49" s="19">
        <v>8580</v>
      </c>
      <c r="J49" s="18">
        <v>9571</v>
      </c>
      <c r="K49" s="18">
        <v>8537</v>
      </c>
    </row>
    <row r="50" spans="1:11" x14ac:dyDescent="0.25">
      <c r="A50" s="14" t="s">
        <v>47</v>
      </c>
      <c r="B50" s="15">
        <v>14321</v>
      </c>
      <c r="C50" s="16">
        <v>12543</v>
      </c>
      <c r="D50" s="15">
        <v>14699</v>
      </c>
      <c r="E50" s="16">
        <v>12841</v>
      </c>
      <c r="F50" s="15">
        <v>15059</v>
      </c>
      <c r="G50" s="16">
        <v>13490</v>
      </c>
      <c r="H50" s="15">
        <v>15403</v>
      </c>
      <c r="I50" s="16">
        <v>13801</v>
      </c>
      <c r="J50" s="15">
        <v>15738</v>
      </c>
      <c r="K50" s="15">
        <v>14100</v>
      </c>
    </row>
    <row r="51" spans="1:11" x14ac:dyDescent="0.25">
      <c r="A51" s="17" t="s">
        <v>48</v>
      </c>
      <c r="B51" s="18">
        <v>6879</v>
      </c>
      <c r="C51" s="19">
        <v>5765</v>
      </c>
      <c r="D51" s="18">
        <v>7064</v>
      </c>
      <c r="E51" s="19">
        <v>5920</v>
      </c>
      <c r="F51" s="18">
        <v>6456</v>
      </c>
      <c r="G51" s="19">
        <v>5798</v>
      </c>
      <c r="H51" s="18">
        <v>6577</v>
      </c>
      <c r="I51" s="19">
        <v>5910</v>
      </c>
      <c r="J51" s="18">
        <v>6697</v>
      </c>
      <c r="K51" s="18">
        <v>6015</v>
      </c>
    </row>
    <row r="52" spans="1:11" x14ac:dyDescent="0.25">
      <c r="A52" s="14" t="s">
        <v>49</v>
      </c>
      <c r="B52" s="15">
        <v>18656</v>
      </c>
      <c r="C52" s="16">
        <v>17134</v>
      </c>
      <c r="D52" s="15">
        <v>19170</v>
      </c>
      <c r="E52" s="16">
        <v>17577</v>
      </c>
      <c r="F52" s="15">
        <v>17568</v>
      </c>
      <c r="G52" s="16">
        <v>16726</v>
      </c>
      <c r="H52" s="15">
        <v>17888</v>
      </c>
      <c r="I52" s="16">
        <v>17031</v>
      </c>
      <c r="J52" s="15">
        <v>18201</v>
      </c>
      <c r="K52" s="15">
        <v>17322</v>
      </c>
    </row>
    <row r="53" spans="1:11" x14ac:dyDescent="0.25">
      <c r="A53" s="17" t="s">
        <v>50</v>
      </c>
      <c r="B53" s="18">
        <v>19942</v>
      </c>
      <c r="C53" s="19">
        <v>19219</v>
      </c>
      <c r="D53" s="18">
        <v>19888</v>
      </c>
      <c r="E53" s="19">
        <v>19198</v>
      </c>
      <c r="F53" s="18">
        <v>26624</v>
      </c>
      <c r="G53" s="19">
        <v>24695</v>
      </c>
      <c r="H53" s="18">
        <v>27094</v>
      </c>
      <c r="I53" s="19">
        <v>25130</v>
      </c>
      <c r="J53" s="18">
        <v>27546</v>
      </c>
      <c r="K53" s="18">
        <v>25554</v>
      </c>
    </row>
    <row r="54" spans="1:11" x14ac:dyDescent="0.25">
      <c r="A54" s="14" t="s">
        <v>51</v>
      </c>
      <c r="B54" s="15">
        <v>15252</v>
      </c>
      <c r="C54" s="16">
        <v>14056</v>
      </c>
      <c r="D54" s="15">
        <v>15196</v>
      </c>
      <c r="E54" s="16">
        <v>14054</v>
      </c>
      <c r="F54" s="15">
        <v>16814</v>
      </c>
      <c r="G54" s="16">
        <v>14972</v>
      </c>
      <c r="H54" s="15">
        <v>16905</v>
      </c>
      <c r="I54" s="16">
        <v>15049</v>
      </c>
      <c r="J54" s="15">
        <v>16988</v>
      </c>
      <c r="K54" s="15">
        <v>15127</v>
      </c>
    </row>
    <row r="55" spans="1:11" x14ac:dyDescent="0.25">
      <c r="A55" s="17" t="s">
        <v>52</v>
      </c>
      <c r="B55" s="18">
        <v>10060</v>
      </c>
      <c r="C55" s="19">
        <v>8650</v>
      </c>
      <c r="D55" s="18">
        <v>10561</v>
      </c>
      <c r="E55" s="19">
        <v>9021</v>
      </c>
      <c r="F55" s="18">
        <v>4240</v>
      </c>
      <c r="G55" s="19">
        <v>3937</v>
      </c>
      <c r="H55" s="18">
        <v>4164</v>
      </c>
      <c r="I55" s="19">
        <v>3871</v>
      </c>
      <c r="J55" s="18">
        <v>4094</v>
      </c>
      <c r="K55" s="18">
        <v>3803</v>
      </c>
    </row>
    <row r="56" spans="1:11" x14ac:dyDescent="0.25">
      <c r="A56" s="14" t="s">
        <v>53</v>
      </c>
      <c r="B56" s="15">
        <v>8427</v>
      </c>
      <c r="C56" s="16">
        <v>7089</v>
      </c>
      <c r="D56" s="15">
        <v>8500</v>
      </c>
      <c r="E56" s="16">
        <v>7128</v>
      </c>
      <c r="F56" s="15">
        <v>9551</v>
      </c>
      <c r="G56" s="16">
        <v>8217</v>
      </c>
      <c r="H56" s="15">
        <v>9695</v>
      </c>
      <c r="I56" s="16">
        <v>8341</v>
      </c>
      <c r="J56" s="15">
        <v>9835</v>
      </c>
      <c r="K56" s="15">
        <v>8460</v>
      </c>
    </row>
    <row r="57" spans="1:11" x14ac:dyDescent="0.25">
      <c r="A57" s="17" t="s">
        <v>54</v>
      </c>
      <c r="B57" s="18">
        <v>13618</v>
      </c>
      <c r="C57" s="19">
        <v>11818</v>
      </c>
      <c r="D57" s="18">
        <v>13687</v>
      </c>
      <c r="E57" s="19">
        <v>11853</v>
      </c>
      <c r="F57" s="18">
        <v>13107</v>
      </c>
      <c r="G57" s="19">
        <v>11927</v>
      </c>
      <c r="H57" s="18">
        <v>13144</v>
      </c>
      <c r="I57" s="19">
        <v>11953</v>
      </c>
      <c r="J57" s="18">
        <v>13176</v>
      </c>
      <c r="K57" s="18">
        <v>11981</v>
      </c>
    </row>
    <row r="58" spans="1:11" x14ac:dyDescent="0.25">
      <c r="A58" s="14" t="s">
        <v>55</v>
      </c>
      <c r="B58" s="15">
        <v>15120</v>
      </c>
      <c r="C58" s="16">
        <v>13463</v>
      </c>
      <c r="D58" s="15">
        <v>15438</v>
      </c>
      <c r="E58" s="16">
        <v>13723</v>
      </c>
      <c r="F58" s="15">
        <v>15750</v>
      </c>
      <c r="G58" s="16">
        <v>14686</v>
      </c>
      <c r="H58" s="15">
        <v>16058</v>
      </c>
      <c r="I58" s="16">
        <v>14973</v>
      </c>
      <c r="J58" s="15">
        <v>18265</v>
      </c>
      <c r="K58" s="15">
        <v>17034</v>
      </c>
    </row>
    <row r="59" spans="1:11" x14ac:dyDescent="0.25">
      <c r="A59" s="17" t="s">
        <v>56</v>
      </c>
      <c r="B59" s="18">
        <v>13548</v>
      </c>
      <c r="C59" s="19">
        <v>11758</v>
      </c>
      <c r="D59" s="18">
        <v>13683</v>
      </c>
      <c r="E59" s="19">
        <v>11834</v>
      </c>
      <c r="F59" s="18">
        <v>15400</v>
      </c>
      <c r="G59" s="19">
        <v>13662</v>
      </c>
      <c r="H59" s="18">
        <v>15644</v>
      </c>
      <c r="I59" s="19">
        <v>13876</v>
      </c>
      <c r="J59" s="18">
        <v>15874</v>
      </c>
      <c r="K59" s="18">
        <v>14089</v>
      </c>
    </row>
    <row r="60" spans="1:11" x14ac:dyDescent="0.25">
      <c r="A60" s="14" t="s">
        <v>57</v>
      </c>
      <c r="B60" s="15">
        <v>17830</v>
      </c>
      <c r="C60" s="16">
        <v>17175</v>
      </c>
      <c r="D60" s="15">
        <v>17943</v>
      </c>
      <c r="E60" s="16">
        <v>17293</v>
      </c>
      <c r="F60" s="15">
        <v>18117</v>
      </c>
      <c r="G60" s="16">
        <v>17770</v>
      </c>
      <c r="H60" s="15">
        <v>18250</v>
      </c>
      <c r="I60" s="16">
        <v>17905</v>
      </c>
      <c r="J60" s="15">
        <v>18381</v>
      </c>
      <c r="K60" s="15">
        <v>18033</v>
      </c>
    </row>
    <row r="61" spans="1:11" x14ac:dyDescent="0.25">
      <c r="A61" s="17" t="s">
        <v>58</v>
      </c>
      <c r="B61" s="18">
        <v>29278</v>
      </c>
      <c r="C61" s="19">
        <v>27361</v>
      </c>
      <c r="D61" s="18">
        <v>29485</v>
      </c>
      <c r="E61" s="19">
        <v>27516</v>
      </c>
      <c r="F61" s="18">
        <v>29674</v>
      </c>
      <c r="G61" s="19">
        <v>28403</v>
      </c>
      <c r="H61" s="18">
        <v>29890</v>
      </c>
      <c r="I61" s="19">
        <v>28608</v>
      </c>
      <c r="J61" s="18">
        <v>30093</v>
      </c>
      <c r="K61" s="18">
        <v>28811</v>
      </c>
    </row>
    <row r="62" spans="1:11" x14ac:dyDescent="0.25">
      <c r="A62" s="14" t="s">
        <v>59</v>
      </c>
      <c r="B62" s="15">
        <v>5380</v>
      </c>
      <c r="C62" s="16">
        <v>4754</v>
      </c>
      <c r="D62" s="15">
        <v>5514</v>
      </c>
      <c r="E62" s="16">
        <v>4861</v>
      </c>
      <c r="F62" s="15">
        <v>5170</v>
      </c>
      <c r="G62" s="16">
        <v>4867</v>
      </c>
      <c r="H62" s="15">
        <v>5261</v>
      </c>
      <c r="I62" s="16">
        <v>4957</v>
      </c>
      <c r="J62" s="15">
        <v>5353</v>
      </c>
      <c r="K62" s="15">
        <v>5040</v>
      </c>
    </row>
    <row r="63" spans="1:11" x14ac:dyDescent="0.25">
      <c r="A63" s="17" t="s">
        <v>60</v>
      </c>
      <c r="B63" s="18">
        <v>23131</v>
      </c>
      <c r="C63" s="19">
        <v>19505</v>
      </c>
      <c r="D63" s="18">
        <v>24150</v>
      </c>
      <c r="E63" s="19">
        <v>20246</v>
      </c>
      <c r="F63" s="18">
        <v>26904</v>
      </c>
      <c r="G63" s="19">
        <v>24405</v>
      </c>
      <c r="H63" s="18">
        <v>27958</v>
      </c>
      <c r="I63" s="19">
        <v>25360</v>
      </c>
      <c r="J63" s="18">
        <v>27042</v>
      </c>
      <c r="K63" s="18">
        <v>24527</v>
      </c>
    </row>
    <row r="64" spans="1:11" x14ac:dyDescent="0.25">
      <c r="A64" s="14" t="s">
        <v>61</v>
      </c>
      <c r="B64" s="15">
        <v>16083</v>
      </c>
      <c r="C64" s="16">
        <v>14490</v>
      </c>
      <c r="D64" s="15">
        <v>16086</v>
      </c>
      <c r="E64" s="16">
        <v>14469</v>
      </c>
      <c r="F64" s="15">
        <v>16261</v>
      </c>
      <c r="G64" s="16">
        <v>15103</v>
      </c>
      <c r="H64" s="15">
        <v>16298</v>
      </c>
      <c r="I64" s="16">
        <v>15131</v>
      </c>
      <c r="J64" s="15">
        <v>16328</v>
      </c>
      <c r="K64" s="15">
        <v>15164</v>
      </c>
    </row>
    <row r="65" spans="1:11" x14ac:dyDescent="0.25">
      <c r="A65" s="17" t="s">
        <v>62</v>
      </c>
      <c r="B65" s="18">
        <v>63474</v>
      </c>
      <c r="C65" s="19">
        <v>61391</v>
      </c>
      <c r="D65" s="18">
        <v>64919</v>
      </c>
      <c r="E65" s="19">
        <v>62932</v>
      </c>
      <c r="F65" s="18">
        <v>49681</v>
      </c>
      <c r="G65" s="19">
        <v>47812</v>
      </c>
      <c r="H65" s="18">
        <v>49786</v>
      </c>
      <c r="I65" s="19">
        <v>47918</v>
      </c>
      <c r="J65" s="18">
        <v>49894</v>
      </c>
      <c r="K65" s="18">
        <v>48014</v>
      </c>
    </row>
    <row r="66" spans="1:11" x14ac:dyDescent="0.25">
      <c r="A66" s="14" t="s">
        <v>63</v>
      </c>
      <c r="B66" s="15">
        <v>22601</v>
      </c>
      <c r="C66" s="16">
        <v>19731</v>
      </c>
      <c r="D66" s="15">
        <v>22219</v>
      </c>
      <c r="E66" s="16">
        <v>19321</v>
      </c>
      <c r="F66" s="15">
        <v>27026</v>
      </c>
      <c r="G66" s="16">
        <v>24194</v>
      </c>
      <c r="H66" s="15">
        <v>27088</v>
      </c>
      <c r="I66" s="16">
        <v>24253</v>
      </c>
      <c r="J66" s="15">
        <v>27150</v>
      </c>
      <c r="K66" s="15">
        <v>24307</v>
      </c>
    </row>
    <row r="67" spans="1:11" x14ac:dyDescent="0.25">
      <c r="A67" s="17" t="s">
        <v>64</v>
      </c>
      <c r="B67" s="18">
        <v>21146</v>
      </c>
      <c r="C67" s="19">
        <v>18746</v>
      </c>
      <c r="D67" s="18">
        <v>21857</v>
      </c>
      <c r="E67" s="19">
        <v>19626</v>
      </c>
      <c r="F67" s="18">
        <v>8037</v>
      </c>
      <c r="G67" s="19">
        <v>6066</v>
      </c>
      <c r="H67" s="18">
        <v>8105</v>
      </c>
      <c r="I67" s="19">
        <v>6118</v>
      </c>
      <c r="J67" s="18">
        <v>23640</v>
      </c>
      <c r="K67" s="18">
        <v>17847</v>
      </c>
    </row>
    <row r="68" spans="1:11" x14ac:dyDescent="0.25">
      <c r="A68" s="14" t="s">
        <v>65</v>
      </c>
      <c r="B68" s="15">
        <v>27814</v>
      </c>
      <c r="C68" s="16">
        <v>26699</v>
      </c>
      <c r="D68" s="15">
        <v>28511</v>
      </c>
      <c r="E68" s="16">
        <v>27390</v>
      </c>
      <c r="F68" s="15">
        <v>25769</v>
      </c>
      <c r="G68" s="16">
        <v>25591</v>
      </c>
      <c r="H68" s="15">
        <v>26182</v>
      </c>
      <c r="I68" s="16">
        <v>26009</v>
      </c>
      <c r="J68" s="15">
        <v>26586</v>
      </c>
      <c r="K68" s="15">
        <v>26407</v>
      </c>
    </row>
    <row r="69" spans="1:11" x14ac:dyDescent="0.25">
      <c r="A69" s="17" t="s">
        <v>66</v>
      </c>
      <c r="B69" s="18">
        <v>18626</v>
      </c>
      <c r="C69" s="19">
        <v>16529</v>
      </c>
      <c r="D69" s="18">
        <v>18833</v>
      </c>
      <c r="E69" s="19">
        <v>16699</v>
      </c>
      <c r="F69" s="18">
        <v>24578</v>
      </c>
      <c r="G69" s="19">
        <v>22508</v>
      </c>
      <c r="H69" s="18">
        <v>25215</v>
      </c>
      <c r="I69" s="19">
        <v>23091</v>
      </c>
      <c r="J69" s="18">
        <v>25832</v>
      </c>
      <c r="K69" s="18">
        <v>23654</v>
      </c>
    </row>
    <row r="70" spans="1:11" x14ac:dyDescent="0.25">
      <c r="A70" s="14" t="s">
        <v>67</v>
      </c>
      <c r="B70" s="15">
        <v>12952</v>
      </c>
      <c r="C70" s="16">
        <v>11531</v>
      </c>
      <c r="D70" s="15">
        <v>13217</v>
      </c>
      <c r="E70" s="16">
        <v>11750</v>
      </c>
      <c r="F70" s="15">
        <v>13115</v>
      </c>
      <c r="G70" s="16">
        <v>11906</v>
      </c>
      <c r="H70" s="15">
        <v>13336</v>
      </c>
      <c r="I70" s="16">
        <v>12104</v>
      </c>
      <c r="J70" s="15">
        <v>13546</v>
      </c>
      <c r="K70" s="15">
        <v>12300</v>
      </c>
    </row>
    <row r="71" spans="1:11" x14ac:dyDescent="0.25">
      <c r="A71" s="17" t="s">
        <v>68</v>
      </c>
      <c r="B71" s="18">
        <v>14320</v>
      </c>
      <c r="C71" s="19">
        <v>14442</v>
      </c>
      <c r="D71" s="18">
        <v>14474</v>
      </c>
      <c r="E71" s="19">
        <v>14616</v>
      </c>
      <c r="F71" s="18">
        <v>13740</v>
      </c>
      <c r="G71" s="19">
        <v>14164</v>
      </c>
      <c r="H71" s="18">
        <v>13833</v>
      </c>
      <c r="I71" s="19">
        <v>14267</v>
      </c>
      <c r="J71" s="18">
        <v>13926</v>
      </c>
      <c r="K71" s="18">
        <v>14364</v>
      </c>
    </row>
    <row r="72" spans="1:11" x14ac:dyDescent="0.25">
      <c r="A72" s="14" t="s">
        <v>69</v>
      </c>
      <c r="B72" s="15">
        <v>4090</v>
      </c>
      <c r="C72" s="16">
        <v>3793</v>
      </c>
      <c r="D72" s="15">
        <v>4090</v>
      </c>
      <c r="E72" s="16">
        <v>3802</v>
      </c>
      <c r="F72" s="15">
        <v>4258</v>
      </c>
      <c r="G72" s="16">
        <v>3857</v>
      </c>
      <c r="H72" s="15">
        <v>4268</v>
      </c>
      <c r="I72" s="16">
        <v>3880</v>
      </c>
      <c r="J72" s="15">
        <v>4297</v>
      </c>
      <c r="K72" s="15">
        <v>3882</v>
      </c>
    </row>
    <row r="73" spans="1:11" x14ac:dyDescent="0.25">
      <c r="A73" s="17" t="s">
        <v>70</v>
      </c>
      <c r="B73" s="18">
        <v>100708</v>
      </c>
      <c r="C73" s="19">
        <v>99238</v>
      </c>
      <c r="D73" s="18">
        <v>102265</v>
      </c>
      <c r="E73" s="19">
        <v>100783</v>
      </c>
      <c r="F73" s="18">
        <v>118196</v>
      </c>
      <c r="G73" s="19">
        <v>115473</v>
      </c>
      <c r="H73" s="18">
        <v>120745</v>
      </c>
      <c r="I73" s="19">
        <v>117963</v>
      </c>
      <c r="J73" s="18">
        <v>123212</v>
      </c>
      <c r="K73" s="18">
        <v>120371</v>
      </c>
    </row>
    <row r="74" spans="1:11" x14ac:dyDescent="0.25">
      <c r="A74" s="14" t="s">
        <v>71</v>
      </c>
      <c r="B74" s="15">
        <v>15378</v>
      </c>
      <c r="C74" s="16">
        <v>13891</v>
      </c>
      <c r="D74" s="15">
        <v>15464</v>
      </c>
      <c r="E74" s="16">
        <v>13953</v>
      </c>
      <c r="F74" s="15">
        <v>14699</v>
      </c>
      <c r="G74" s="16">
        <v>13677</v>
      </c>
      <c r="H74" s="15">
        <v>14736</v>
      </c>
      <c r="I74" s="16">
        <v>13702</v>
      </c>
      <c r="J74" s="15">
        <v>14763</v>
      </c>
      <c r="K74" s="15">
        <v>13735</v>
      </c>
    </row>
    <row r="75" spans="1:11" x14ac:dyDescent="0.25">
      <c r="A75" s="17" t="s">
        <v>72</v>
      </c>
      <c r="B75" s="18">
        <v>14782</v>
      </c>
      <c r="C75" s="19">
        <v>12945</v>
      </c>
      <c r="D75" s="18">
        <v>14947</v>
      </c>
      <c r="E75" s="19">
        <v>13057</v>
      </c>
      <c r="F75" s="18">
        <v>13884</v>
      </c>
      <c r="G75" s="19">
        <v>12721</v>
      </c>
      <c r="H75" s="18">
        <v>13960</v>
      </c>
      <c r="I75" s="19">
        <v>12790</v>
      </c>
      <c r="J75" s="18">
        <v>14032</v>
      </c>
      <c r="K75" s="18">
        <v>12858</v>
      </c>
    </row>
    <row r="76" spans="1:11" x14ac:dyDescent="0.25">
      <c r="A76" s="14" t="s">
        <v>73</v>
      </c>
      <c r="B76" s="15">
        <v>48377</v>
      </c>
      <c r="C76" s="16">
        <v>50369</v>
      </c>
      <c r="D76" s="15">
        <v>49498</v>
      </c>
      <c r="E76" s="16">
        <v>51661</v>
      </c>
      <c r="F76" s="15">
        <v>53884</v>
      </c>
      <c r="G76" s="16">
        <v>54362</v>
      </c>
      <c r="H76" s="15">
        <v>55178</v>
      </c>
      <c r="I76" s="16">
        <v>55664</v>
      </c>
      <c r="J76" s="15">
        <v>56428</v>
      </c>
      <c r="K76" s="15">
        <v>56925</v>
      </c>
    </row>
    <row r="77" spans="1:11" x14ac:dyDescent="0.25">
      <c r="A77" s="17" t="s">
        <v>74</v>
      </c>
      <c r="B77" s="18">
        <v>12741</v>
      </c>
      <c r="C77" s="19">
        <v>10746</v>
      </c>
      <c r="D77" s="18">
        <v>12855</v>
      </c>
      <c r="E77" s="19">
        <v>10825</v>
      </c>
      <c r="F77" s="18">
        <v>14888</v>
      </c>
      <c r="G77" s="19">
        <v>12440</v>
      </c>
      <c r="H77" s="18">
        <v>15137</v>
      </c>
      <c r="I77" s="19">
        <v>12648</v>
      </c>
      <c r="J77" s="18">
        <v>15377</v>
      </c>
      <c r="K77" s="18">
        <v>12850</v>
      </c>
    </row>
    <row r="78" spans="1:11" x14ac:dyDescent="0.25">
      <c r="A78" s="14" t="s">
        <v>75</v>
      </c>
      <c r="B78" s="15">
        <v>9544</v>
      </c>
      <c r="C78" s="16">
        <v>8445</v>
      </c>
      <c r="D78" s="15">
        <v>9383</v>
      </c>
      <c r="E78" s="16">
        <v>8272</v>
      </c>
      <c r="F78" s="15">
        <v>13227</v>
      </c>
      <c r="G78" s="16">
        <v>11581</v>
      </c>
      <c r="H78" s="15">
        <v>13381</v>
      </c>
      <c r="I78" s="16">
        <v>11715</v>
      </c>
      <c r="J78" s="15">
        <v>13527</v>
      </c>
      <c r="K78" s="15">
        <v>11847</v>
      </c>
    </row>
    <row r="79" spans="1:11" x14ac:dyDescent="0.25">
      <c r="A79" s="17" t="s">
        <v>76</v>
      </c>
      <c r="B79" s="18">
        <v>12467</v>
      </c>
      <c r="C79" s="19">
        <v>11861</v>
      </c>
      <c r="D79" s="18">
        <v>12661</v>
      </c>
      <c r="E79" s="19">
        <v>12035</v>
      </c>
      <c r="F79" s="18">
        <v>13747</v>
      </c>
      <c r="G79" s="19">
        <v>12984</v>
      </c>
      <c r="H79" s="18">
        <v>13989</v>
      </c>
      <c r="I79" s="19">
        <v>13218</v>
      </c>
      <c r="J79" s="18">
        <v>14230</v>
      </c>
      <c r="K79" s="18">
        <v>13436</v>
      </c>
    </row>
    <row r="80" spans="1:11" x14ac:dyDescent="0.25">
      <c r="A80" s="14" t="s">
        <v>77</v>
      </c>
      <c r="B80" s="15">
        <v>35204</v>
      </c>
      <c r="C80" s="16">
        <v>31991</v>
      </c>
      <c r="D80" s="15">
        <v>35931</v>
      </c>
      <c r="E80" s="16">
        <v>32670</v>
      </c>
      <c r="F80" s="15">
        <v>36666</v>
      </c>
      <c r="G80" s="16">
        <v>33352</v>
      </c>
      <c r="H80" s="15">
        <v>37351</v>
      </c>
      <c r="I80" s="16">
        <v>33978</v>
      </c>
      <c r="J80" s="15">
        <v>38016</v>
      </c>
      <c r="K80" s="15">
        <v>34581</v>
      </c>
    </row>
    <row r="81" spans="1:11" x14ac:dyDescent="0.25">
      <c r="A81" s="17" t="s">
        <v>78</v>
      </c>
      <c r="B81" s="18" t="s">
        <v>79</v>
      </c>
      <c r="C81" s="19" t="s">
        <v>79</v>
      </c>
      <c r="D81" s="18" t="s">
        <v>79</v>
      </c>
      <c r="E81" s="19" t="s">
        <v>79</v>
      </c>
      <c r="F81" s="18" t="s">
        <v>79</v>
      </c>
      <c r="G81" s="19" t="s">
        <v>79</v>
      </c>
      <c r="H81" s="18" t="s">
        <v>79</v>
      </c>
      <c r="I81" s="19" t="s">
        <v>79</v>
      </c>
      <c r="J81" s="18" t="s">
        <v>79</v>
      </c>
      <c r="K81" s="18" t="s">
        <v>79</v>
      </c>
    </row>
    <row r="82" spans="1:11" x14ac:dyDescent="0.25">
      <c r="A82" s="14" t="s">
        <v>80</v>
      </c>
      <c r="B82" s="15">
        <v>33375</v>
      </c>
      <c r="C82" s="16">
        <v>30168</v>
      </c>
      <c r="D82" s="15">
        <v>33600</v>
      </c>
      <c r="E82" s="16">
        <v>30344</v>
      </c>
      <c r="F82" s="15">
        <v>28508</v>
      </c>
      <c r="G82" s="16">
        <v>26954</v>
      </c>
      <c r="H82" s="15">
        <v>28597</v>
      </c>
      <c r="I82" s="16">
        <v>27039</v>
      </c>
      <c r="J82" s="15">
        <v>28685</v>
      </c>
      <c r="K82" s="15">
        <v>27119</v>
      </c>
    </row>
    <row r="83" spans="1:11" x14ac:dyDescent="0.25">
      <c r="A83" s="17" t="s">
        <v>81</v>
      </c>
      <c r="B83" s="18">
        <v>15833</v>
      </c>
      <c r="C83" s="19">
        <v>14284</v>
      </c>
      <c r="D83" s="18">
        <v>16077</v>
      </c>
      <c r="E83" s="19">
        <v>14493</v>
      </c>
      <c r="F83" s="18">
        <v>17906</v>
      </c>
      <c r="G83" s="19">
        <v>16298</v>
      </c>
      <c r="H83" s="18">
        <v>18257</v>
      </c>
      <c r="I83" s="19">
        <v>16618</v>
      </c>
      <c r="J83" s="18">
        <v>18599</v>
      </c>
      <c r="K83" s="18">
        <v>16925</v>
      </c>
    </row>
    <row r="84" spans="1:11" x14ac:dyDescent="0.25">
      <c r="A84" s="14" t="s">
        <v>82</v>
      </c>
      <c r="B84" s="15">
        <v>12660</v>
      </c>
      <c r="C84" s="16">
        <v>10939</v>
      </c>
      <c r="D84" s="15">
        <v>12924</v>
      </c>
      <c r="E84" s="16">
        <v>11137</v>
      </c>
      <c r="F84" s="15">
        <v>10643</v>
      </c>
      <c r="G84" s="16">
        <v>9515</v>
      </c>
      <c r="H84" s="15">
        <v>10689</v>
      </c>
      <c r="I84" s="16">
        <v>9567</v>
      </c>
      <c r="J84" s="15">
        <v>10741</v>
      </c>
      <c r="K84" s="15">
        <v>9609</v>
      </c>
    </row>
    <row r="85" spans="1:11" x14ac:dyDescent="0.25">
      <c r="A85" s="17" t="s">
        <v>83</v>
      </c>
      <c r="B85" s="18">
        <v>8214</v>
      </c>
      <c r="C85" s="19">
        <v>6594</v>
      </c>
      <c r="D85" s="18">
        <v>8396</v>
      </c>
      <c r="E85" s="19">
        <v>6702</v>
      </c>
      <c r="F85" s="18">
        <v>7731</v>
      </c>
      <c r="G85" s="19">
        <v>6914</v>
      </c>
      <c r="H85" s="18">
        <v>7844</v>
      </c>
      <c r="I85" s="19">
        <v>7015</v>
      </c>
      <c r="J85" s="18">
        <v>7950</v>
      </c>
      <c r="K85" s="18">
        <v>7115</v>
      </c>
    </row>
    <row r="86" spans="1:11" x14ac:dyDescent="0.25">
      <c r="A86" s="14" t="s">
        <v>84</v>
      </c>
      <c r="B86" s="15">
        <v>6621</v>
      </c>
      <c r="C86" s="16">
        <v>5947</v>
      </c>
      <c r="D86" s="15">
        <v>6677</v>
      </c>
      <c r="E86" s="16">
        <v>6000</v>
      </c>
      <c r="F86" s="15">
        <v>7082</v>
      </c>
      <c r="G86" s="16">
        <v>6588</v>
      </c>
      <c r="H86" s="15">
        <v>7175</v>
      </c>
      <c r="I86" s="16">
        <v>6669</v>
      </c>
      <c r="J86" s="15">
        <v>7258</v>
      </c>
      <c r="K86" s="15">
        <v>6754</v>
      </c>
    </row>
    <row r="87" spans="1:11" x14ac:dyDescent="0.25">
      <c r="A87" s="17" t="s">
        <v>85</v>
      </c>
      <c r="B87" s="18">
        <v>13411</v>
      </c>
      <c r="C87" s="19">
        <v>8432</v>
      </c>
      <c r="D87" s="18">
        <v>13232</v>
      </c>
      <c r="E87" s="19">
        <v>8272</v>
      </c>
      <c r="F87" s="18">
        <v>13435</v>
      </c>
      <c r="G87" s="19">
        <v>11689</v>
      </c>
      <c r="H87" s="18">
        <v>13441</v>
      </c>
      <c r="I87" s="19">
        <v>11697</v>
      </c>
      <c r="J87" s="18">
        <v>13443</v>
      </c>
      <c r="K87" s="18">
        <v>11708</v>
      </c>
    </row>
    <row r="88" spans="1:11" x14ac:dyDescent="0.25">
      <c r="A88" s="14" t="s">
        <v>86</v>
      </c>
      <c r="B88" s="15">
        <v>29178</v>
      </c>
      <c r="C88" s="16">
        <v>25328</v>
      </c>
      <c r="D88" s="15">
        <v>29896</v>
      </c>
      <c r="E88" s="16">
        <v>25863</v>
      </c>
      <c r="F88" s="15">
        <v>32748</v>
      </c>
      <c r="G88" s="16">
        <v>29302</v>
      </c>
      <c r="H88" s="15">
        <v>33567</v>
      </c>
      <c r="I88" s="16">
        <v>30037</v>
      </c>
      <c r="J88" s="15">
        <v>34359</v>
      </c>
      <c r="K88" s="15">
        <v>30747</v>
      </c>
    </row>
    <row r="89" spans="1:11" x14ac:dyDescent="0.25">
      <c r="A89" s="17" t="s">
        <v>87</v>
      </c>
      <c r="B89" s="18">
        <v>25295</v>
      </c>
      <c r="C89" s="19">
        <v>22992</v>
      </c>
      <c r="D89" s="18">
        <v>25399</v>
      </c>
      <c r="E89" s="19">
        <v>23029</v>
      </c>
      <c r="F89" s="18">
        <v>25563</v>
      </c>
      <c r="G89" s="19">
        <v>23770</v>
      </c>
      <c r="H89" s="18">
        <v>25679</v>
      </c>
      <c r="I89" s="19">
        <v>23873</v>
      </c>
      <c r="J89" s="18">
        <v>25787</v>
      </c>
      <c r="K89" s="18">
        <v>23976</v>
      </c>
    </row>
    <row r="90" spans="1:11" x14ac:dyDescent="0.25">
      <c r="A90" s="14" t="s">
        <v>88</v>
      </c>
      <c r="B90" s="15">
        <v>13993</v>
      </c>
      <c r="C90" s="16">
        <v>12494</v>
      </c>
      <c r="D90" s="15">
        <v>14172</v>
      </c>
      <c r="E90" s="16">
        <v>12625</v>
      </c>
      <c r="F90" s="15">
        <v>15017</v>
      </c>
      <c r="G90" s="16">
        <v>13578</v>
      </c>
      <c r="H90" s="15">
        <v>15233</v>
      </c>
      <c r="I90" s="16">
        <v>13772</v>
      </c>
      <c r="J90" s="15">
        <v>15442</v>
      </c>
      <c r="K90" s="15">
        <v>13960</v>
      </c>
    </row>
    <row r="91" spans="1:11" x14ac:dyDescent="0.25">
      <c r="A91" s="17" t="s">
        <v>89</v>
      </c>
      <c r="B91" s="18">
        <v>29669</v>
      </c>
      <c r="C91" s="19">
        <v>28096</v>
      </c>
      <c r="D91" s="18">
        <v>30155</v>
      </c>
      <c r="E91" s="19">
        <v>28529</v>
      </c>
      <c r="F91" s="18">
        <v>31756</v>
      </c>
      <c r="G91" s="19">
        <v>31038</v>
      </c>
      <c r="H91" s="18">
        <v>32317</v>
      </c>
      <c r="I91" s="19">
        <v>31588</v>
      </c>
      <c r="J91" s="18">
        <v>32862</v>
      </c>
      <c r="K91" s="18">
        <v>32116</v>
      </c>
    </row>
    <row r="92" spans="1:11" x14ac:dyDescent="0.25">
      <c r="A92" s="14" t="s">
        <v>90</v>
      </c>
      <c r="B92" s="15">
        <v>8205</v>
      </c>
      <c r="C92" s="16">
        <v>7514</v>
      </c>
      <c r="D92" s="15">
        <v>8277</v>
      </c>
      <c r="E92" s="16">
        <v>7565</v>
      </c>
      <c r="F92" s="15">
        <v>8443</v>
      </c>
      <c r="G92" s="16">
        <v>7868</v>
      </c>
      <c r="H92" s="15">
        <v>8522</v>
      </c>
      <c r="I92" s="16">
        <v>7936</v>
      </c>
      <c r="J92" s="15">
        <v>8593</v>
      </c>
      <c r="K92" s="15">
        <v>8008</v>
      </c>
    </row>
    <row r="93" spans="1:11" x14ac:dyDescent="0.25">
      <c r="A93" s="17" t="s">
        <v>91</v>
      </c>
      <c r="B93" s="18">
        <v>10417</v>
      </c>
      <c r="C93" s="19">
        <v>10754</v>
      </c>
      <c r="D93" s="18">
        <v>10426</v>
      </c>
      <c r="E93" s="19">
        <v>10898</v>
      </c>
      <c r="F93" s="18">
        <v>14270</v>
      </c>
      <c r="G93" s="19">
        <v>13089</v>
      </c>
      <c r="H93" s="18">
        <v>14590</v>
      </c>
      <c r="I93" s="19">
        <v>13375</v>
      </c>
      <c r="J93" s="18">
        <v>14889</v>
      </c>
      <c r="K93" s="18">
        <v>13662</v>
      </c>
    </row>
    <row r="94" spans="1:11" x14ac:dyDescent="0.25">
      <c r="A94" s="14" t="s">
        <v>92</v>
      </c>
      <c r="B94" s="15">
        <v>21779</v>
      </c>
      <c r="C94" s="16">
        <v>18989</v>
      </c>
      <c r="D94" s="15">
        <v>22425</v>
      </c>
      <c r="E94" s="16">
        <v>19530</v>
      </c>
      <c r="F94" s="15">
        <v>21599</v>
      </c>
      <c r="G94" s="16">
        <v>18380</v>
      </c>
      <c r="H94" s="15">
        <v>22056</v>
      </c>
      <c r="I94" s="16">
        <v>18775</v>
      </c>
      <c r="J94" s="15">
        <v>22504</v>
      </c>
      <c r="K94" s="15">
        <v>19150</v>
      </c>
    </row>
    <row r="95" spans="1:11" x14ac:dyDescent="0.25">
      <c r="A95" s="17" t="s">
        <v>93</v>
      </c>
      <c r="B95" s="18">
        <v>3996</v>
      </c>
      <c r="C95" s="19">
        <v>3333</v>
      </c>
      <c r="D95" s="18">
        <v>3992</v>
      </c>
      <c r="E95" s="19">
        <v>3306</v>
      </c>
      <c r="F95" s="18">
        <v>3879</v>
      </c>
      <c r="G95" s="19">
        <v>3596</v>
      </c>
      <c r="H95" s="18">
        <v>3879</v>
      </c>
      <c r="I95" s="19">
        <v>3591</v>
      </c>
      <c r="J95" s="18">
        <v>3879</v>
      </c>
      <c r="K95" s="18">
        <v>3586</v>
      </c>
    </row>
    <row r="96" spans="1:11" x14ac:dyDescent="0.25">
      <c r="A96" s="14" t="s">
        <v>94</v>
      </c>
      <c r="B96" s="15">
        <v>47997</v>
      </c>
      <c r="C96" s="16">
        <v>47482</v>
      </c>
      <c r="D96" s="15">
        <v>48876</v>
      </c>
      <c r="E96" s="16">
        <v>48474</v>
      </c>
      <c r="F96" s="15">
        <v>49267</v>
      </c>
      <c r="G96" s="16">
        <v>48552</v>
      </c>
      <c r="H96" s="15">
        <v>50094</v>
      </c>
      <c r="I96" s="16">
        <v>49366</v>
      </c>
      <c r="J96" s="15">
        <v>50893</v>
      </c>
      <c r="K96" s="15">
        <v>50153</v>
      </c>
    </row>
    <row r="97" spans="1:11" x14ac:dyDescent="0.25">
      <c r="A97" s="17" t="s">
        <v>95</v>
      </c>
      <c r="B97" s="18">
        <v>72633</v>
      </c>
      <c r="C97" s="19">
        <v>72693</v>
      </c>
      <c r="D97" s="18">
        <v>76242</v>
      </c>
      <c r="E97" s="19">
        <v>76537</v>
      </c>
      <c r="F97" s="18">
        <v>77893</v>
      </c>
      <c r="G97" s="19">
        <v>76015</v>
      </c>
      <c r="H97" s="18">
        <v>81093</v>
      </c>
      <c r="I97" s="19">
        <v>79136</v>
      </c>
      <c r="J97" s="18">
        <v>84185</v>
      </c>
      <c r="K97" s="18">
        <v>82157</v>
      </c>
    </row>
    <row r="98" spans="1:11" x14ac:dyDescent="0.25">
      <c r="A98" s="14" t="s">
        <v>96</v>
      </c>
      <c r="B98" s="15">
        <v>3555</v>
      </c>
      <c r="C98" s="16">
        <v>3028</v>
      </c>
      <c r="D98" s="15">
        <v>3519</v>
      </c>
      <c r="E98" s="16">
        <v>3003</v>
      </c>
      <c r="F98" s="15">
        <v>3178</v>
      </c>
      <c r="G98" s="16">
        <v>2855</v>
      </c>
      <c r="H98" s="15">
        <v>3132</v>
      </c>
      <c r="I98" s="16">
        <v>2818</v>
      </c>
      <c r="J98" s="15">
        <v>3091</v>
      </c>
      <c r="K98" s="15">
        <v>2778</v>
      </c>
    </row>
    <row r="99" spans="1:11" x14ac:dyDescent="0.25">
      <c r="A99" s="17" t="s">
        <v>97</v>
      </c>
      <c r="B99" s="18">
        <v>4218</v>
      </c>
      <c r="C99" s="19">
        <v>3690</v>
      </c>
      <c r="D99" s="18">
        <v>4228</v>
      </c>
      <c r="E99" s="19">
        <v>3688</v>
      </c>
      <c r="F99" s="18">
        <v>4039</v>
      </c>
      <c r="G99" s="19">
        <v>3815</v>
      </c>
      <c r="H99" s="18">
        <v>4039</v>
      </c>
      <c r="I99" s="19">
        <v>3823</v>
      </c>
      <c r="J99" s="18">
        <v>4042</v>
      </c>
      <c r="K99" s="18">
        <v>3827</v>
      </c>
    </row>
    <row r="100" spans="1:11" x14ac:dyDescent="0.25">
      <c r="A100" s="14" t="s">
        <v>98</v>
      </c>
      <c r="B100" s="15">
        <v>7142</v>
      </c>
      <c r="C100" s="16">
        <v>5964</v>
      </c>
      <c r="D100" s="15">
        <v>7177</v>
      </c>
      <c r="E100" s="16">
        <v>5966</v>
      </c>
      <c r="F100" s="15">
        <v>6776</v>
      </c>
      <c r="G100" s="16">
        <v>5921</v>
      </c>
      <c r="H100" s="15">
        <v>6776</v>
      </c>
      <c r="I100" s="16">
        <v>5923</v>
      </c>
      <c r="J100" s="15">
        <v>6776</v>
      </c>
      <c r="K100" s="15">
        <v>5925</v>
      </c>
    </row>
    <row r="101" spans="1:11" x14ac:dyDescent="0.25">
      <c r="A101" s="17" t="s">
        <v>99</v>
      </c>
      <c r="B101" s="18">
        <v>9973</v>
      </c>
      <c r="C101" s="19">
        <v>9057</v>
      </c>
      <c r="D101" s="18">
        <v>10256</v>
      </c>
      <c r="E101" s="19">
        <v>9334</v>
      </c>
      <c r="F101" s="18">
        <v>12568</v>
      </c>
      <c r="G101" s="19">
        <v>11366</v>
      </c>
      <c r="H101" s="18">
        <v>12990</v>
      </c>
      <c r="I101" s="19">
        <v>11754</v>
      </c>
      <c r="J101" s="18">
        <v>13404</v>
      </c>
      <c r="K101" s="18">
        <v>12122</v>
      </c>
    </row>
    <row r="102" spans="1:11" x14ac:dyDescent="0.25">
      <c r="A102" s="14" t="s">
        <v>100</v>
      </c>
      <c r="B102" s="15">
        <v>13192</v>
      </c>
      <c r="C102" s="16">
        <v>12551</v>
      </c>
      <c r="D102" s="15">
        <v>13536</v>
      </c>
      <c r="E102" s="16">
        <v>12914</v>
      </c>
      <c r="F102" s="15">
        <v>13379</v>
      </c>
      <c r="G102" s="16">
        <v>12620</v>
      </c>
      <c r="H102" s="15">
        <v>13666</v>
      </c>
      <c r="I102" s="16">
        <v>12894</v>
      </c>
      <c r="J102" s="15">
        <v>13945</v>
      </c>
      <c r="K102" s="15">
        <v>13158</v>
      </c>
    </row>
    <row r="103" spans="1:11" x14ac:dyDescent="0.25">
      <c r="A103" s="17" t="s">
        <v>101</v>
      </c>
      <c r="B103" s="18">
        <v>25320</v>
      </c>
      <c r="C103" s="19">
        <v>22647</v>
      </c>
      <c r="D103" s="18">
        <v>25877</v>
      </c>
      <c r="E103" s="19">
        <v>23064</v>
      </c>
      <c r="F103" s="18">
        <v>26818</v>
      </c>
      <c r="G103" s="19">
        <v>25354</v>
      </c>
      <c r="H103" s="18">
        <v>27376</v>
      </c>
      <c r="I103" s="19">
        <v>25881</v>
      </c>
      <c r="J103" s="18">
        <v>27913</v>
      </c>
      <c r="K103" s="18">
        <v>26393</v>
      </c>
    </row>
    <row r="104" spans="1:11" x14ac:dyDescent="0.25">
      <c r="A104" s="14" t="s">
        <v>102</v>
      </c>
      <c r="B104" s="15">
        <v>14515</v>
      </c>
      <c r="C104" s="16">
        <v>13174</v>
      </c>
      <c r="D104" s="15">
        <v>14732</v>
      </c>
      <c r="E104" s="16">
        <v>13361</v>
      </c>
      <c r="F104" s="15">
        <v>17612</v>
      </c>
      <c r="G104" s="16">
        <v>16344</v>
      </c>
      <c r="H104" s="15">
        <v>18027</v>
      </c>
      <c r="I104" s="16">
        <v>16729</v>
      </c>
      <c r="J104" s="15">
        <v>18425</v>
      </c>
      <c r="K104" s="15">
        <v>17104</v>
      </c>
    </row>
    <row r="105" spans="1:11" x14ac:dyDescent="0.25">
      <c r="A105" s="17" t="s">
        <v>103</v>
      </c>
      <c r="B105" s="18">
        <v>14239</v>
      </c>
      <c r="C105" s="19">
        <v>12627</v>
      </c>
      <c r="D105" s="18">
        <v>14095</v>
      </c>
      <c r="E105" s="19">
        <v>12476</v>
      </c>
      <c r="F105" s="18">
        <v>15516</v>
      </c>
      <c r="G105" s="19">
        <v>13833</v>
      </c>
      <c r="H105" s="18">
        <v>15515</v>
      </c>
      <c r="I105" s="19">
        <v>13822</v>
      </c>
      <c r="J105" s="18">
        <v>15510</v>
      </c>
      <c r="K105" s="18">
        <v>13815</v>
      </c>
    </row>
    <row r="106" spans="1:11" x14ac:dyDescent="0.25">
      <c r="A106" s="14" t="s">
        <v>104</v>
      </c>
      <c r="B106" s="15">
        <v>5714</v>
      </c>
      <c r="C106" s="16">
        <v>5169</v>
      </c>
      <c r="D106" s="15">
        <v>5774</v>
      </c>
      <c r="E106" s="16">
        <v>5219</v>
      </c>
      <c r="F106" s="15">
        <v>5300</v>
      </c>
      <c r="G106" s="16">
        <v>4968</v>
      </c>
      <c r="H106" s="15">
        <v>5319</v>
      </c>
      <c r="I106" s="16">
        <v>4992</v>
      </c>
      <c r="J106" s="15">
        <v>5344</v>
      </c>
      <c r="K106" s="15">
        <v>5008</v>
      </c>
    </row>
    <row r="107" spans="1:11" x14ac:dyDescent="0.25">
      <c r="A107" s="17" t="s">
        <v>105</v>
      </c>
      <c r="B107" s="18">
        <v>7000</v>
      </c>
      <c r="C107" s="19">
        <v>6232</v>
      </c>
      <c r="D107" s="18">
        <v>7133</v>
      </c>
      <c r="E107" s="19">
        <v>6327</v>
      </c>
      <c r="F107" s="18">
        <v>6461</v>
      </c>
      <c r="G107" s="19">
        <v>5950</v>
      </c>
      <c r="H107" s="18">
        <v>6519</v>
      </c>
      <c r="I107" s="19">
        <v>6008</v>
      </c>
      <c r="J107" s="18">
        <v>6581</v>
      </c>
      <c r="K107" s="18">
        <v>6058</v>
      </c>
    </row>
    <row r="108" spans="1:11" x14ac:dyDescent="0.25">
      <c r="A108" s="14" t="s">
        <v>106</v>
      </c>
      <c r="B108" s="15">
        <v>33561</v>
      </c>
      <c r="C108" s="16">
        <v>33201</v>
      </c>
      <c r="D108" s="15">
        <v>33690</v>
      </c>
      <c r="E108" s="16">
        <v>33373</v>
      </c>
      <c r="F108" s="15">
        <v>38016</v>
      </c>
      <c r="G108" s="16">
        <v>37540</v>
      </c>
      <c r="H108" s="15">
        <v>38492</v>
      </c>
      <c r="I108" s="16">
        <v>38009</v>
      </c>
      <c r="J108" s="15">
        <v>38952</v>
      </c>
      <c r="K108" s="15">
        <v>38463</v>
      </c>
    </row>
    <row r="109" spans="1:11" x14ac:dyDescent="0.25">
      <c r="A109" s="17" t="s">
        <v>107</v>
      </c>
      <c r="B109" s="18">
        <v>8921</v>
      </c>
      <c r="C109" s="19">
        <v>8536</v>
      </c>
      <c r="D109" s="18">
        <v>8896</v>
      </c>
      <c r="E109" s="19">
        <v>8540</v>
      </c>
      <c r="F109" s="18">
        <v>9161</v>
      </c>
      <c r="G109" s="19">
        <v>8536</v>
      </c>
      <c r="H109" s="18">
        <v>9166</v>
      </c>
      <c r="I109" s="19">
        <v>8547</v>
      </c>
      <c r="J109" s="18">
        <v>9171</v>
      </c>
      <c r="K109" s="18">
        <v>8557</v>
      </c>
    </row>
    <row r="110" spans="1:11" x14ac:dyDescent="0.25">
      <c r="A110" s="14" t="s">
        <v>108</v>
      </c>
      <c r="B110" s="15">
        <v>23794</v>
      </c>
      <c r="C110" s="16">
        <v>23280</v>
      </c>
      <c r="D110" s="15">
        <v>24126</v>
      </c>
      <c r="E110" s="16">
        <v>23650</v>
      </c>
      <c r="F110" s="15">
        <v>24274</v>
      </c>
      <c r="G110" s="16">
        <v>22690</v>
      </c>
      <c r="H110" s="15">
        <v>24553</v>
      </c>
      <c r="I110" s="16">
        <v>22956</v>
      </c>
      <c r="J110" s="15">
        <v>24830</v>
      </c>
      <c r="K110" s="15">
        <v>23206</v>
      </c>
    </row>
    <row r="111" spans="1:11" x14ac:dyDescent="0.25">
      <c r="A111" s="17" t="s">
        <v>109</v>
      </c>
      <c r="B111" s="18">
        <v>18583</v>
      </c>
      <c r="C111" s="19">
        <v>16450</v>
      </c>
      <c r="D111" s="18">
        <v>19137</v>
      </c>
      <c r="E111" s="19">
        <v>16931</v>
      </c>
      <c r="F111" s="18">
        <v>20875</v>
      </c>
      <c r="G111" s="19">
        <v>19212</v>
      </c>
      <c r="H111" s="18">
        <v>21492</v>
      </c>
      <c r="I111" s="19">
        <v>19780</v>
      </c>
      <c r="J111" s="18">
        <v>22090</v>
      </c>
      <c r="K111" s="18">
        <v>20327</v>
      </c>
    </row>
    <row r="112" spans="1:11" x14ac:dyDescent="0.25">
      <c r="A112" s="14" t="s">
        <v>110</v>
      </c>
      <c r="B112" s="15">
        <v>19607</v>
      </c>
      <c r="C112" s="16">
        <v>19074</v>
      </c>
      <c r="D112" s="15">
        <v>19843</v>
      </c>
      <c r="E112" s="16">
        <v>19342</v>
      </c>
      <c r="F112" s="15">
        <v>19096</v>
      </c>
      <c r="G112" s="16">
        <v>18325</v>
      </c>
      <c r="H112" s="15">
        <v>19251</v>
      </c>
      <c r="I112" s="16">
        <v>18475</v>
      </c>
      <c r="J112" s="15">
        <v>19402</v>
      </c>
      <c r="K112" s="15">
        <v>18619</v>
      </c>
    </row>
    <row r="113" spans="1:11" x14ac:dyDescent="0.25">
      <c r="A113" s="17" t="s">
        <v>111</v>
      </c>
      <c r="B113" s="18">
        <v>9192</v>
      </c>
      <c r="C113" s="19">
        <v>8666</v>
      </c>
      <c r="D113" s="18">
        <v>9325</v>
      </c>
      <c r="E113" s="19">
        <v>8801</v>
      </c>
      <c r="F113" s="18">
        <v>10292</v>
      </c>
      <c r="G113" s="19">
        <v>9891</v>
      </c>
      <c r="H113" s="18">
        <v>10491</v>
      </c>
      <c r="I113" s="19">
        <v>10081</v>
      </c>
      <c r="J113" s="18">
        <v>10682</v>
      </c>
      <c r="K113" s="18">
        <v>10266</v>
      </c>
    </row>
    <row r="114" spans="1:11" x14ac:dyDescent="0.25">
      <c r="A114" s="14" t="s">
        <v>112</v>
      </c>
      <c r="B114" s="15">
        <v>7242</v>
      </c>
      <c r="C114" s="16">
        <v>7197</v>
      </c>
      <c r="D114" s="15">
        <v>7379</v>
      </c>
      <c r="E114" s="16">
        <v>7362</v>
      </c>
      <c r="F114" s="15">
        <v>8755</v>
      </c>
      <c r="G114" s="16">
        <v>8386</v>
      </c>
      <c r="H114" s="15">
        <v>8980</v>
      </c>
      <c r="I114" s="16">
        <v>8604</v>
      </c>
      <c r="J114" s="15">
        <v>9202</v>
      </c>
      <c r="K114" s="15">
        <v>8810</v>
      </c>
    </row>
    <row r="115" spans="1:11" x14ac:dyDescent="0.25">
      <c r="A115" s="17" t="s">
        <v>113</v>
      </c>
      <c r="B115" s="18">
        <v>3163</v>
      </c>
      <c r="C115" s="19">
        <v>3027</v>
      </c>
      <c r="D115" s="18">
        <v>3207</v>
      </c>
      <c r="E115" s="19">
        <v>3074</v>
      </c>
      <c r="F115" s="18">
        <v>4142</v>
      </c>
      <c r="G115" s="19">
        <v>4013</v>
      </c>
      <c r="H115" s="18">
        <v>4254</v>
      </c>
      <c r="I115" s="19">
        <v>4124</v>
      </c>
      <c r="J115" s="18">
        <v>4362</v>
      </c>
      <c r="K115" s="18">
        <v>4231</v>
      </c>
    </row>
    <row r="116" spans="1:11" x14ac:dyDescent="0.25">
      <c r="A116" s="14" t="s">
        <v>114</v>
      </c>
      <c r="B116" s="15">
        <v>27811</v>
      </c>
      <c r="C116" s="16">
        <v>26653</v>
      </c>
      <c r="D116" s="15">
        <v>28363</v>
      </c>
      <c r="E116" s="16">
        <v>27208</v>
      </c>
      <c r="F116" s="15">
        <v>31156</v>
      </c>
      <c r="G116" s="16">
        <v>28310</v>
      </c>
      <c r="H116" s="15">
        <v>31810</v>
      </c>
      <c r="I116" s="16">
        <v>28903</v>
      </c>
      <c r="J116" s="15">
        <v>32441</v>
      </c>
      <c r="K116" s="15">
        <v>29478</v>
      </c>
    </row>
    <row r="117" spans="1:11" x14ac:dyDescent="0.25">
      <c r="A117" s="17" t="s">
        <v>115</v>
      </c>
      <c r="B117" s="18">
        <v>9568</v>
      </c>
      <c r="C117" s="19">
        <v>8955</v>
      </c>
      <c r="D117" s="18">
        <v>9508</v>
      </c>
      <c r="E117" s="19">
        <v>8903</v>
      </c>
      <c r="F117" s="18">
        <v>9884</v>
      </c>
      <c r="G117" s="19">
        <v>9540</v>
      </c>
      <c r="H117" s="18">
        <v>9884</v>
      </c>
      <c r="I117" s="19">
        <v>9542</v>
      </c>
      <c r="J117" s="18">
        <v>9884</v>
      </c>
      <c r="K117" s="18">
        <v>9544</v>
      </c>
    </row>
    <row r="118" spans="1:11" x14ac:dyDescent="0.25">
      <c r="A118" s="14" t="s">
        <v>116</v>
      </c>
      <c r="B118" s="15">
        <v>9603</v>
      </c>
      <c r="C118" s="16">
        <v>7553</v>
      </c>
      <c r="D118" s="15">
        <v>9951</v>
      </c>
      <c r="E118" s="16">
        <v>7830</v>
      </c>
      <c r="F118" s="15">
        <v>9497</v>
      </c>
      <c r="G118" s="16">
        <v>7709</v>
      </c>
      <c r="H118" s="15">
        <v>9762</v>
      </c>
      <c r="I118" s="16">
        <v>7924</v>
      </c>
      <c r="J118" s="15">
        <v>10018</v>
      </c>
      <c r="K118" s="15">
        <v>8132</v>
      </c>
    </row>
    <row r="119" spans="1:11" x14ac:dyDescent="0.25">
      <c r="A119" s="17" t="s">
        <v>117</v>
      </c>
      <c r="B119" s="18">
        <v>11562</v>
      </c>
      <c r="C119" s="19">
        <v>11439</v>
      </c>
      <c r="D119" s="18">
        <v>11653</v>
      </c>
      <c r="E119" s="19">
        <v>11548</v>
      </c>
      <c r="F119" s="18">
        <v>11492</v>
      </c>
      <c r="G119" s="19">
        <v>11534</v>
      </c>
      <c r="H119" s="18">
        <v>11578</v>
      </c>
      <c r="I119" s="19">
        <v>11616</v>
      </c>
      <c r="J119" s="18">
        <v>11659</v>
      </c>
      <c r="K119" s="18">
        <v>11696</v>
      </c>
    </row>
    <row r="120" spans="1:11" x14ac:dyDescent="0.25">
      <c r="A120" s="14" t="s">
        <v>118</v>
      </c>
      <c r="B120" s="15">
        <v>28612</v>
      </c>
      <c r="C120" s="16">
        <v>24244</v>
      </c>
      <c r="D120" s="15">
        <v>29852</v>
      </c>
      <c r="E120" s="16">
        <v>25180</v>
      </c>
      <c r="F120" s="15">
        <v>29788</v>
      </c>
      <c r="G120" s="16">
        <v>26365</v>
      </c>
      <c r="H120" s="15">
        <v>30806</v>
      </c>
      <c r="I120" s="16">
        <v>27261</v>
      </c>
      <c r="J120" s="15">
        <v>31787</v>
      </c>
      <c r="K120" s="15">
        <v>28132</v>
      </c>
    </row>
    <row r="121" spans="1:11" x14ac:dyDescent="0.25">
      <c r="A121" s="17" t="s">
        <v>119</v>
      </c>
      <c r="B121" s="18">
        <v>136535</v>
      </c>
      <c r="C121" s="19">
        <v>139036</v>
      </c>
      <c r="D121" s="18">
        <v>137012</v>
      </c>
      <c r="E121" s="19">
        <v>139651</v>
      </c>
      <c r="F121" s="18">
        <v>145533</v>
      </c>
      <c r="G121" s="19">
        <v>149047</v>
      </c>
      <c r="H121" s="18">
        <v>146751</v>
      </c>
      <c r="I121" s="19">
        <v>150289</v>
      </c>
      <c r="J121" s="18">
        <v>147924</v>
      </c>
      <c r="K121" s="18">
        <v>151495</v>
      </c>
    </row>
    <row r="122" spans="1:11" x14ac:dyDescent="0.25">
      <c r="A122" s="14" t="s">
        <v>120</v>
      </c>
      <c r="B122" s="15">
        <v>3403</v>
      </c>
      <c r="C122" s="16">
        <v>2864</v>
      </c>
      <c r="D122" s="15">
        <v>3451</v>
      </c>
      <c r="E122" s="16">
        <v>2897</v>
      </c>
      <c r="F122" s="15">
        <v>3211</v>
      </c>
      <c r="G122" s="16">
        <v>2930</v>
      </c>
      <c r="H122" s="15">
        <v>3245</v>
      </c>
      <c r="I122" s="16">
        <v>2951</v>
      </c>
      <c r="J122" s="15">
        <v>3265</v>
      </c>
      <c r="K122" s="15">
        <v>2983</v>
      </c>
    </row>
    <row r="123" spans="1:11" x14ac:dyDescent="0.25">
      <c r="A123" s="17" t="s">
        <v>121</v>
      </c>
      <c r="B123" s="18">
        <v>13310</v>
      </c>
      <c r="C123" s="19">
        <v>12912</v>
      </c>
      <c r="D123" s="18">
        <v>13620</v>
      </c>
      <c r="E123" s="19">
        <v>13236</v>
      </c>
      <c r="F123" s="18">
        <v>13433</v>
      </c>
      <c r="G123" s="19">
        <v>13241</v>
      </c>
      <c r="H123" s="18">
        <v>13696</v>
      </c>
      <c r="I123" s="19">
        <v>13503</v>
      </c>
      <c r="J123" s="18">
        <v>13957</v>
      </c>
      <c r="K123" s="18">
        <v>13750</v>
      </c>
    </row>
    <row r="124" spans="1:11" x14ac:dyDescent="0.25">
      <c r="A124" s="14" t="s">
        <v>122</v>
      </c>
      <c r="B124" s="15">
        <v>8974</v>
      </c>
      <c r="C124" s="16">
        <v>7783</v>
      </c>
      <c r="D124" s="15">
        <v>9050</v>
      </c>
      <c r="E124" s="16">
        <v>7814</v>
      </c>
      <c r="F124" s="15">
        <v>8806</v>
      </c>
      <c r="G124" s="16">
        <v>8085</v>
      </c>
      <c r="H124" s="15">
        <v>8855</v>
      </c>
      <c r="I124" s="16">
        <v>8136</v>
      </c>
      <c r="J124" s="15">
        <v>8908</v>
      </c>
      <c r="K124" s="15">
        <v>8179</v>
      </c>
    </row>
    <row r="125" spans="1:11" x14ac:dyDescent="0.25">
      <c r="A125" s="17" t="s">
        <v>123</v>
      </c>
      <c r="B125" s="18">
        <v>11468</v>
      </c>
      <c r="C125" s="19">
        <v>10421</v>
      </c>
      <c r="D125" s="18">
        <v>11568</v>
      </c>
      <c r="E125" s="19">
        <v>10495</v>
      </c>
      <c r="F125" s="18">
        <v>11901</v>
      </c>
      <c r="G125" s="19">
        <v>11229</v>
      </c>
      <c r="H125" s="18">
        <v>12026</v>
      </c>
      <c r="I125" s="19">
        <v>11344</v>
      </c>
      <c r="J125" s="18">
        <v>12144</v>
      </c>
      <c r="K125" s="18">
        <v>11458</v>
      </c>
    </row>
    <row r="126" spans="1:11" x14ac:dyDescent="0.25">
      <c r="A126" s="14" t="s">
        <v>124</v>
      </c>
      <c r="B126" s="15">
        <v>14747</v>
      </c>
      <c r="C126" s="16">
        <v>13150</v>
      </c>
      <c r="D126" s="15">
        <v>14780</v>
      </c>
      <c r="E126" s="16">
        <v>13148</v>
      </c>
      <c r="F126" s="15">
        <v>15741</v>
      </c>
      <c r="G126" s="16">
        <v>14105</v>
      </c>
      <c r="H126" s="15">
        <v>15841</v>
      </c>
      <c r="I126" s="16">
        <v>14193</v>
      </c>
      <c r="J126" s="15">
        <v>15934</v>
      </c>
      <c r="K126" s="15">
        <v>14281</v>
      </c>
    </row>
    <row r="127" spans="1:11" x14ac:dyDescent="0.25">
      <c r="A127" s="17" t="s">
        <v>125</v>
      </c>
      <c r="B127" s="18">
        <v>35086</v>
      </c>
      <c r="C127" s="19">
        <v>29137</v>
      </c>
      <c r="D127" s="18">
        <v>36690</v>
      </c>
      <c r="E127" s="19">
        <v>30518</v>
      </c>
      <c r="F127" s="18">
        <v>48691</v>
      </c>
      <c r="G127" s="19">
        <v>42649</v>
      </c>
      <c r="H127" s="18">
        <v>51013</v>
      </c>
      <c r="I127" s="19">
        <v>44681</v>
      </c>
      <c r="J127" s="18">
        <v>53257</v>
      </c>
      <c r="K127" s="18">
        <v>46648</v>
      </c>
    </row>
    <row r="128" spans="1:11" x14ac:dyDescent="0.25">
      <c r="A128" s="14" t="s">
        <v>126</v>
      </c>
      <c r="B128" s="15">
        <v>6256</v>
      </c>
      <c r="C128" s="16">
        <v>5730</v>
      </c>
      <c r="D128" s="15">
        <v>6121</v>
      </c>
      <c r="E128" s="16">
        <v>5621</v>
      </c>
      <c r="F128" s="15">
        <v>7775</v>
      </c>
      <c r="G128" s="16">
        <v>7285</v>
      </c>
      <c r="H128" s="15">
        <v>7811</v>
      </c>
      <c r="I128" s="16">
        <v>7312</v>
      </c>
      <c r="J128" s="15">
        <v>7837</v>
      </c>
      <c r="K128" s="15">
        <v>7347</v>
      </c>
    </row>
    <row r="129" spans="1:11" x14ac:dyDescent="0.25">
      <c r="A129" s="17" t="s">
        <v>127</v>
      </c>
      <c r="B129" s="18">
        <v>13176</v>
      </c>
      <c r="C129" s="19">
        <v>12115</v>
      </c>
      <c r="D129" s="18">
        <v>13041</v>
      </c>
      <c r="E129" s="19">
        <v>11987</v>
      </c>
      <c r="F129" s="18">
        <v>13093</v>
      </c>
      <c r="G129" s="19">
        <v>12494</v>
      </c>
      <c r="H129" s="18">
        <v>13008</v>
      </c>
      <c r="I129" s="19">
        <v>12421</v>
      </c>
      <c r="J129" s="18">
        <v>12936</v>
      </c>
      <c r="K129" s="18">
        <v>12341</v>
      </c>
    </row>
    <row r="130" spans="1:11" x14ac:dyDescent="0.25">
      <c r="A130" s="14" t="s">
        <v>128</v>
      </c>
      <c r="B130" s="15">
        <v>2762</v>
      </c>
      <c r="C130" s="16">
        <v>2187</v>
      </c>
      <c r="D130" s="15">
        <v>2831</v>
      </c>
      <c r="E130" s="16">
        <v>2214</v>
      </c>
      <c r="F130" s="15">
        <v>2738</v>
      </c>
      <c r="G130" s="16">
        <v>2527</v>
      </c>
      <c r="H130" s="15">
        <v>2786</v>
      </c>
      <c r="I130" s="16">
        <v>2574</v>
      </c>
      <c r="J130" s="15">
        <v>2835</v>
      </c>
      <c r="K130" s="15">
        <v>2616</v>
      </c>
    </row>
    <row r="131" spans="1:11" x14ac:dyDescent="0.25">
      <c r="A131" s="17" t="s">
        <v>129</v>
      </c>
      <c r="B131" s="18">
        <v>10305</v>
      </c>
      <c r="C131" s="19">
        <v>9386</v>
      </c>
      <c r="D131" s="18">
        <v>10416</v>
      </c>
      <c r="E131" s="19">
        <v>9484</v>
      </c>
      <c r="F131" s="18">
        <v>10760</v>
      </c>
      <c r="G131" s="19">
        <v>9887</v>
      </c>
      <c r="H131" s="18">
        <v>10890</v>
      </c>
      <c r="I131" s="19">
        <v>10000</v>
      </c>
      <c r="J131" s="18">
        <v>11007</v>
      </c>
      <c r="K131" s="18">
        <v>10118</v>
      </c>
    </row>
    <row r="132" spans="1:11" x14ac:dyDescent="0.25">
      <c r="A132" s="14" t="s">
        <v>130</v>
      </c>
      <c r="B132" s="15">
        <v>6394</v>
      </c>
      <c r="C132" s="16">
        <v>5569</v>
      </c>
      <c r="D132" s="15">
        <v>6387</v>
      </c>
      <c r="E132" s="16">
        <v>5541</v>
      </c>
      <c r="F132" s="15">
        <v>7149</v>
      </c>
      <c r="G132" s="16">
        <v>6006</v>
      </c>
      <c r="H132" s="15">
        <v>7190</v>
      </c>
      <c r="I132" s="16">
        <v>6035</v>
      </c>
      <c r="J132" s="15">
        <v>7227</v>
      </c>
      <c r="K132" s="15">
        <v>6066</v>
      </c>
    </row>
    <row r="133" spans="1:11" x14ac:dyDescent="0.25">
      <c r="A133" s="17" t="s">
        <v>131</v>
      </c>
      <c r="B133" s="18">
        <v>22445</v>
      </c>
      <c r="C133" s="19">
        <v>22087</v>
      </c>
      <c r="D133" s="18">
        <v>22576</v>
      </c>
      <c r="E133" s="19">
        <v>22244</v>
      </c>
      <c r="F133" s="18">
        <v>26028</v>
      </c>
      <c r="G133" s="19">
        <v>25539</v>
      </c>
      <c r="H133" s="18">
        <v>26425</v>
      </c>
      <c r="I133" s="19">
        <v>25925</v>
      </c>
      <c r="J133" s="18">
        <v>26807</v>
      </c>
      <c r="K133" s="18">
        <v>26301</v>
      </c>
    </row>
    <row r="134" spans="1:11" x14ac:dyDescent="0.25">
      <c r="A134" s="14" t="s">
        <v>132</v>
      </c>
      <c r="B134" s="15">
        <v>11215</v>
      </c>
      <c r="C134" s="16">
        <v>10284</v>
      </c>
      <c r="D134" s="15">
        <v>11405</v>
      </c>
      <c r="E134" s="16">
        <v>10467</v>
      </c>
      <c r="F134" s="15">
        <v>11833</v>
      </c>
      <c r="G134" s="16">
        <v>11071</v>
      </c>
      <c r="H134" s="15">
        <v>12041</v>
      </c>
      <c r="I134" s="16">
        <v>11266</v>
      </c>
      <c r="J134" s="15">
        <v>12245</v>
      </c>
      <c r="K134" s="15">
        <v>11451</v>
      </c>
    </row>
    <row r="135" spans="1:11" x14ac:dyDescent="0.25">
      <c r="A135" s="17" t="s">
        <v>133</v>
      </c>
      <c r="B135" s="18">
        <v>2837</v>
      </c>
      <c r="C135" s="19">
        <v>2607</v>
      </c>
      <c r="D135" s="18">
        <v>2921</v>
      </c>
      <c r="E135" s="19">
        <v>2689</v>
      </c>
      <c r="F135" s="18">
        <v>2710</v>
      </c>
      <c r="G135" s="19">
        <v>2337</v>
      </c>
      <c r="H135" s="18">
        <v>2762</v>
      </c>
      <c r="I135" s="19">
        <v>2382</v>
      </c>
      <c r="J135" s="18">
        <v>2816</v>
      </c>
      <c r="K135" s="18">
        <v>2420</v>
      </c>
    </row>
    <row r="136" spans="1:11" x14ac:dyDescent="0.25">
      <c r="A136" s="14" t="s">
        <v>134</v>
      </c>
      <c r="B136" s="15">
        <v>7266</v>
      </c>
      <c r="C136" s="16">
        <v>7300</v>
      </c>
      <c r="D136" s="15">
        <v>7145</v>
      </c>
      <c r="E136" s="16">
        <v>7289</v>
      </c>
      <c r="F136" s="15">
        <v>6995</v>
      </c>
      <c r="G136" s="16">
        <v>6050</v>
      </c>
      <c r="H136" s="15">
        <v>6882</v>
      </c>
      <c r="I136" s="16">
        <v>5958</v>
      </c>
      <c r="J136" s="15">
        <v>6779</v>
      </c>
      <c r="K136" s="15">
        <v>5862</v>
      </c>
    </row>
    <row r="137" spans="1:11" x14ac:dyDescent="0.25">
      <c r="A137" s="17" t="s">
        <v>135</v>
      </c>
      <c r="B137" s="18">
        <v>11141</v>
      </c>
      <c r="C137" s="19">
        <v>11103</v>
      </c>
      <c r="D137" s="18">
        <v>11247</v>
      </c>
      <c r="E137" s="19">
        <v>11211</v>
      </c>
      <c r="F137" s="18">
        <v>11472</v>
      </c>
      <c r="G137" s="19">
        <v>11529</v>
      </c>
      <c r="H137" s="18">
        <v>11586</v>
      </c>
      <c r="I137" s="19">
        <v>11649</v>
      </c>
      <c r="J137" s="18">
        <v>11703</v>
      </c>
      <c r="K137" s="18">
        <v>11758</v>
      </c>
    </row>
    <row r="138" spans="1:11" x14ac:dyDescent="0.25">
      <c r="A138" s="14" t="s">
        <v>136</v>
      </c>
      <c r="B138" s="15">
        <v>36106</v>
      </c>
      <c r="C138" s="16">
        <v>33475</v>
      </c>
      <c r="D138" s="15">
        <v>37712</v>
      </c>
      <c r="E138" s="16">
        <v>35008</v>
      </c>
      <c r="F138" s="15">
        <v>40991</v>
      </c>
      <c r="G138" s="16">
        <v>38306</v>
      </c>
      <c r="H138" s="15">
        <v>42611</v>
      </c>
      <c r="I138" s="16">
        <v>39823</v>
      </c>
      <c r="J138" s="15">
        <v>44179</v>
      </c>
      <c r="K138" s="15">
        <v>41289</v>
      </c>
    </row>
    <row r="139" spans="1:11" x14ac:dyDescent="0.25">
      <c r="A139" s="17" t="s">
        <v>137</v>
      </c>
      <c r="B139" s="18">
        <v>5452</v>
      </c>
      <c r="C139" s="19">
        <v>4920</v>
      </c>
      <c r="D139" s="18">
        <v>5559</v>
      </c>
      <c r="E139" s="19">
        <v>5021</v>
      </c>
      <c r="F139" s="18">
        <v>5272</v>
      </c>
      <c r="G139" s="19">
        <v>4990</v>
      </c>
      <c r="H139" s="18">
        <v>5353</v>
      </c>
      <c r="I139" s="19">
        <v>5063</v>
      </c>
      <c r="J139" s="18">
        <v>5427</v>
      </c>
      <c r="K139" s="18">
        <v>5138</v>
      </c>
    </row>
    <row r="140" spans="1:11" x14ac:dyDescent="0.25">
      <c r="A140" s="14" t="s">
        <v>138</v>
      </c>
      <c r="B140" s="15">
        <v>8167</v>
      </c>
      <c r="C140" s="16">
        <v>7718</v>
      </c>
      <c r="D140" s="15">
        <v>8215</v>
      </c>
      <c r="E140" s="16">
        <v>7786</v>
      </c>
      <c r="F140" s="15">
        <v>8776</v>
      </c>
      <c r="G140" s="16">
        <v>8173</v>
      </c>
      <c r="H140" s="15">
        <v>8870</v>
      </c>
      <c r="I140" s="16">
        <v>8260</v>
      </c>
      <c r="J140" s="15">
        <v>8963</v>
      </c>
      <c r="K140" s="15">
        <v>8342</v>
      </c>
    </row>
    <row r="141" spans="1:11" x14ac:dyDescent="0.25">
      <c r="A141" s="17" t="s">
        <v>139</v>
      </c>
      <c r="B141" s="18">
        <v>25155</v>
      </c>
      <c r="C141" s="19">
        <v>23367</v>
      </c>
      <c r="D141" s="18">
        <v>25179</v>
      </c>
      <c r="E141" s="19">
        <v>23426</v>
      </c>
      <c r="F141" s="18">
        <v>29323</v>
      </c>
      <c r="G141" s="19">
        <v>27195</v>
      </c>
      <c r="H141" s="18">
        <v>29692</v>
      </c>
      <c r="I141" s="19">
        <v>27536</v>
      </c>
      <c r="J141" s="18">
        <v>30047</v>
      </c>
      <c r="K141" s="18">
        <v>27867</v>
      </c>
    </row>
    <row r="142" spans="1:11" x14ac:dyDescent="0.25">
      <c r="A142" s="14" t="s">
        <v>140</v>
      </c>
      <c r="B142" s="15">
        <v>14534</v>
      </c>
      <c r="C142" s="16">
        <v>12840</v>
      </c>
      <c r="D142" s="15">
        <v>14795</v>
      </c>
      <c r="E142" s="16">
        <v>13028</v>
      </c>
      <c r="F142" s="15">
        <v>14328</v>
      </c>
      <c r="G142" s="16">
        <v>13127</v>
      </c>
      <c r="H142" s="15">
        <v>14514</v>
      </c>
      <c r="I142" s="16">
        <v>13303</v>
      </c>
      <c r="J142" s="15">
        <v>14699</v>
      </c>
      <c r="K142" s="15">
        <v>13468</v>
      </c>
    </row>
    <row r="143" spans="1:11" x14ac:dyDescent="0.25">
      <c r="A143" s="17" t="s">
        <v>141</v>
      </c>
      <c r="B143" s="18">
        <v>9175</v>
      </c>
      <c r="C143" s="19">
        <v>7685</v>
      </c>
      <c r="D143" s="18">
        <v>9341</v>
      </c>
      <c r="E143" s="19">
        <v>7795</v>
      </c>
      <c r="F143" s="18">
        <v>9146</v>
      </c>
      <c r="G143" s="19">
        <v>7729</v>
      </c>
      <c r="H143" s="18">
        <v>9264</v>
      </c>
      <c r="I143" s="19">
        <v>7829</v>
      </c>
      <c r="J143" s="18">
        <v>9378</v>
      </c>
      <c r="K143" s="18">
        <v>7925</v>
      </c>
    </row>
    <row r="144" spans="1:11" x14ac:dyDescent="0.25">
      <c r="A144" s="14" t="s">
        <v>142</v>
      </c>
      <c r="B144" s="15">
        <v>14000</v>
      </c>
      <c r="C144" s="16">
        <v>13491</v>
      </c>
      <c r="D144" s="15">
        <v>14052</v>
      </c>
      <c r="E144" s="16">
        <v>13641</v>
      </c>
      <c r="F144" s="15">
        <v>17489</v>
      </c>
      <c r="G144" s="16">
        <v>16201</v>
      </c>
      <c r="H144" s="15">
        <v>17821</v>
      </c>
      <c r="I144" s="16">
        <v>16513</v>
      </c>
      <c r="J144" s="15">
        <v>18147</v>
      </c>
      <c r="K144" s="15">
        <v>16809</v>
      </c>
    </row>
    <row r="145" spans="1:11" x14ac:dyDescent="0.25">
      <c r="A145" s="17" t="s">
        <v>143</v>
      </c>
      <c r="B145" s="18">
        <v>48280</v>
      </c>
      <c r="C145" s="19">
        <v>45735</v>
      </c>
      <c r="D145" s="18">
        <v>49407</v>
      </c>
      <c r="E145" s="19">
        <v>46604</v>
      </c>
      <c r="F145" s="18">
        <v>48402</v>
      </c>
      <c r="G145" s="19">
        <v>48726</v>
      </c>
      <c r="H145" s="18">
        <v>49295</v>
      </c>
      <c r="I145" s="19">
        <v>49624</v>
      </c>
      <c r="J145" s="18">
        <v>50158</v>
      </c>
      <c r="K145" s="18">
        <v>50493</v>
      </c>
    </row>
    <row r="146" spans="1:11" x14ac:dyDescent="0.25">
      <c r="A146" s="14" t="s">
        <v>144</v>
      </c>
      <c r="B146" s="15">
        <v>18229</v>
      </c>
      <c r="C146" s="16">
        <v>16256</v>
      </c>
      <c r="D146" s="15">
        <v>19035</v>
      </c>
      <c r="E146" s="16">
        <v>16985</v>
      </c>
      <c r="F146" s="15">
        <v>22209</v>
      </c>
      <c r="G146" s="16">
        <v>21132</v>
      </c>
      <c r="H146" s="15">
        <v>23156</v>
      </c>
      <c r="I146" s="16">
        <v>22034</v>
      </c>
      <c r="J146" s="15">
        <v>24072</v>
      </c>
      <c r="K146" s="15">
        <v>22907</v>
      </c>
    </row>
    <row r="147" spans="1:11" x14ac:dyDescent="0.25">
      <c r="A147" s="17" t="s">
        <v>145</v>
      </c>
      <c r="B147" s="18">
        <v>18934</v>
      </c>
      <c r="C147" s="19">
        <v>15941</v>
      </c>
      <c r="D147" s="18">
        <v>18380</v>
      </c>
      <c r="E147" s="19">
        <v>15399</v>
      </c>
      <c r="F147" s="18">
        <v>23633</v>
      </c>
      <c r="G147" s="19">
        <v>21156</v>
      </c>
      <c r="H147" s="18">
        <v>23624</v>
      </c>
      <c r="I147" s="19">
        <v>21134</v>
      </c>
      <c r="J147" s="18">
        <v>23594</v>
      </c>
      <c r="K147" s="18">
        <v>21133</v>
      </c>
    </row>
    <row r="148" spans="1:11" x14ac:dyDescent="0.25">
      <c r="A148" s="14" t="s">
        <v>146</v>
      </c>
      <c r="B148" s="15">
        <v>23595</v>
      </c>
      <c r="C148" s="16">
        <v>22085</v>
      </c>
      <c r="D148" s="15">
        <v>23878</v>
      </c>
      <c r="E148" s="16">
        <v>22326</v>
      </c>
      <c r="F148" s="15">
        <v>24548</v>
      </c>
      <c r="G148" s="16">
        <v>23341</v>
      </c>
      <c r="H148" s="15">
        <v>24853</v>
      </c>
      <c r="I148" s="16">
        <v>23629</v>
      </c>
      <c r="J148" s="15">
        <v>25148</v>
      </c>
      <c r="K148" s="15">
        <v>23906</v>
      </c>
    </row>
    <row r="149" spans="1:11" x14ac:dyDescent="0.25">
      <c r="A149" s="17" t="s">
        <v>147</v>
      </c>
      <c r="B149" s="18">
        <v>29329</v>
      </c>
      <c r="C149" s="19">
        <v>25815</v>
      </c>
      <c r="D149" s="18">
        <v>29557</v>
      </c>
      <c r="E149" s="19">
        <v>25951</v>
      </c>
      <c r="F149" s="18">
        <v>29817</v>
      </c>
      <c r="G149" s="19">
        <v>26899</v>
      </c>
      <c r="H149" s="18">
        <v>30046</v>
      </c>
      <c r="I149" s="19">
        <v>27102</v>
      </c>
      <c r="J149" s="18">
        <v>30264</v>
      </c>
      <c r="K149" s="18">
        <v>27302</v>
      </c>
    </row>
    <row r="150" spans="1:11" x14ac:dyDescent="0.25">
      <c r="A150" s="14" t="s">
        <v>148</v>
      </c>
      <c r="B150" s="15">
        <v>5257</v>
      </c>
      <c r="C150" s="16">
        <v>4552</v>
      </c>
      <c r="D150" s="15">
        <v>5187</v>
      </c>
      <c r="E150" s="16">
        <v>4477</v>
      </c>
      <c r="F150" s="15">
        <v>7281</v>
      </c>
      <c r="G150" s="16">
        <v>6150</v>
      </c>
      <c r="H150" s="15">
        <v>7378</v>
      </c>
      <c r="I150" s="16">
        <v>6229</v>
      </c>
      <c r="J150" s="15">
        <v>7467</v>
      </c>
      <c r="K150" s="15">
        <v>6310</v>
      </c>
    </row>
    <row r="151" spans="1:11" x14ac:dyDescent="0.25">
      <c r="A151" s="17" t="s">
        <v>149</v>
      </c>
      <c r="B151" s="18">
        <v>20636</v>
      </c>
      <c r="C151" s="19">
        <v>19431</v>
      </c>
      <c r="D151" s="18">
        <v>20887</v>
      </c>
      <c r="E151" s="19">
        <v>19641</v>
      </c>
      <c r="F151" s="18">
        <v>20572</v>
      </c>
      <c r="G151" s="19">
        <v>20001</v>
      </c>
      <c r="H151" s="18">
        <v>20783</v>
      </c>
      <c r="I151" s="19">
        <v>20201</v>
      </c>
      <c r="J151" s="18">
        <v>20981</v>
      </c>
      <c r="K151" s="18">
        <v>20401</v>
      </c>
    </row>
    <row r="152" spans="1:11" x14ac:dyDescent="0.25">
      <c r="A152" s="20"/>
      <c r="B152" s="21"/>
      <c r="C152" s="22"/>
      <c r="D152" s="22"/>
    </row>
    <row r="153" spans="1:11" x14ac:dyDescent="0.25">
      <c r="A153" s="23" t="s">
        <v>150</v>
      </c>
      <c r="B153" s="22"/>
      <c r="C153" s="22"/>
      <c r="D153" s="22"/>
    </row>
    <row r="154" spans="1:11" x14ac:dyDescent="0.25">
      <c r="A154" s="23" t="s">
        <v>151</v>
      </c>
      <c r="B154" s="22"/>
      <c r="C154" s="22"/>
      <c r="D154" s="22"/>
    </row>
  </sheetData>
  <mergeCells count="7">
    <mergeCell ref="A3:K3"/>
    <mergeCell ref="A5:A6"/>
    <mergeCell ref="B5:C5"/>
    <mergeCell ref="D5:E5"/>
    <mergeCell ref="F5:G5"/>
    <mergeCell ref="H5:I5"/>
    <mergeCell ref="J5:K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2015-03-03T20:27:30Z</dcterms:created>
  <dcterms:modified xsi:type="dcterms:W3CDTF">2015-03-03T20:28:08Z</dcterms:modified>
</cp:coreProperties>
</file>