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dem2" sheetId="10" r:id="rId1"/>
  </sheets>
  <calcPr calcId="145621"/>
</workbook>
</file>

<file path=xl/calcChain.xml><?xml version="1.0" encoding="utf-8"?>
<calcChain xmlns="http://schemas.openxmlformats.org/spreadsheetml/2006/main">
  <c r="BI7" i="10" l="1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B7" i="10"/>
</calcChain>
</file>

<file path=xl/sharedStrings.xml><?xml version="1.0" encoding="utf-8"?>
<sst xmlns="http://schemas.openxmlformats.org/spreadsheetml/2006/main" count="270" uniqueCount="163">
  <si>
    <t>Pará</t>
  </si>
  <si>
    <t>Abaetetuba</t>
  </si>
  <si>
    <t>Abel Figueiredo</t>
  </si>
  <si>
    <t>-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</si>
  <si>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</si>
  <si>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</si>
  <si>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</si>
  <si>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</si>
  <si>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</si>
  <si>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</si>
  <si>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</si>
  <si>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</si>
  <si>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</si>
  <si>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</si>
  <si>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</si>
  <si>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</si>
  <si>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</si>
  <si>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</si>
  <si>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</si>
  <si>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</si>
  <si>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</si>
  <si>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</si>
  <si>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</si>
  <si>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</si>
  <si>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</si>
  <si>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</si>
  <si>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</si>
  <si>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</si>
  <si>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</si>
  <si>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</si>
  <si>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</si>
  <si>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</si>
  <si>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</si>
  <si>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</si>
  <si>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</si>
  <si>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</si>
  <si>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</si>
  <si>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</si>
  <si>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</si>
  <si>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</si>
  <si>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</si>
  <si>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</si>
  <si>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</si>
  <si>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</si>
  <si>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</si>
  <si>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</si>
  <si>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</si>
  <si>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</si>
  <si>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</si>
  <si>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</si>
  <si>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</si>
  <si>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</si>
  <si>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</si>
  <si>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</si>
  <si>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</si>
  <si>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</si>
  <si>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</si>
  <si>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</si>
  <si>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</si>
  <si>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</si>
  <si>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</si>
  <si>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</si>
  <si>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</si>
  <si>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</si>
  <si>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</si>
  <si>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</si>
  <si>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</si>
  <si>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</si>
  <si>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</si>
  <si>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</si>
  <si>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</si>
  <si>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</si>
  <si>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</si>
  <si>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</si>
  <si>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</si>
  <si>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</si>
  <si>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</si>
  <si>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</si>
  <si>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</si>
  <si>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</si>
  <si>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</si>
  <si>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</si>
  <si>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</si>
  <si>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</si>
  <si>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</si>
  <si>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</si>
  <si>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</si>
  <si>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</si>
  <si>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</si>
  <si>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</si>
  <si>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</si>
  <si>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</si>
  <si>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</si>
  <si>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</si>
  <si>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</si>
  <si>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</si>
  <si>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</si>
  <si>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</si>
  <si>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</si>
  <si>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</si>
  <si>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</si>
  <si>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</si>
  <si>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</si>
  <si>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</si>
  <si>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</si>
  <si>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</si>
  <si>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</si>
  <si>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</si>
  <si>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</si>
  <si>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</si>
  <si>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</si>
  <si>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</si>
  <si>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</si>
  <si>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</si>
  <si>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</si>
  <si>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</si>
  <si>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</si>
  <si>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</si>
  <si>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</si>
  <si>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</si>
  <si>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</si>
  <si>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</si>
  <si>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</si>
  <si>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</si>
  <si>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</si>
  <si>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</si>
  <si>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</si>
  <si>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</si>
  <si>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</si>
  <si>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</si>
  <si>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</si>
  <si>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</si>
  <si>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</si>
  <si>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</si>
  <si>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</si>
  <si>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</si>
  <si>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</si>
  <si>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</si>
  <si>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</si>
  <si>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</si>
  <si>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</si>
  <si>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</si>
  <si>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</si>
  <si>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</si>
  <si>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</si>
  <si>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Estado/Município</t>
  </si>
  <si>
    <t>Mojuí dos campos</t>
  </si>
  <si>
    <t>Menor 1 Ano</t>
  </si>
  <si>
    <t>1 a 4 anos</t>
  </si>
  <si>
    <t>5 a 9 anos</t>
  </si>
  <si>
    <t>10 a 14 anos</t>
  </si>
  <si>
    <t>15 a 19 anos</t>
  </si>
  <si>
    <t>20 a 29 anos</t>
  </si>
  <si>
    <t>30 a 39 anos</t>
  </si>
  <si>
    <t>40 a 49 anos</t>
  </si>
  <si>
    <t>50 a 59 anos</t>
  </si>
  <si>
    <t>60 a 69 anos</t>
  </si>
  <si>
    <t>70 a 79 anos</t>
  </si>
  <si>
    <t>80 anos e mais</t>
  </si>
  <si>
    <t>2010*</t>
  </si>
  <si>
    <t>Elaboração: FAPESPA</t>
  </si>
  <si>
    <t>Fonte: IBGE - Censo Demográfico 2010* e Estimativas Populacionais</t>
  </si>
  <si>
    <t>População por Faixa Etária, Pará e municípios - 2008 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</si>
</sst>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1454817346722"/>
      </right>
      <top/>
      <bottom/>
      <diagonal/>
    </border>
    <border>
      <left style="thin">
        <color theme="3" tint="0.399914548173467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88402966399123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88402966399123"/>
      </right>
      <top/>
      <bottom/>
      <diagonal/>
    </border>
    <border>
      <left/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 style="thin">
        <color theme="3" tint="0.39994506668294322"/>
      </bottom>
      <diagonal/>
    </border>
    <border>
      <left/>
      <right style="thin">
        <color theme="3" tint="0.39988402966399123"/>
      </right>
      <top/>
      <bottom style="thin">
        <color theme="3" tint="0.39994506668294322"/>
      </bottom>
      <diagonal/>
    </border>
    <border>
      <left/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3" tint="0.3999450666829432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64" fontId="3" fillId="0" borderId="0" xfId="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0" fillId="0" borderId="0" xfId="3" applyNumberFormat="1" applyFont="1" applyFill="1" applyBorder="1" applyAlignment="1">
      <alignment horizontal="right" vertical="center"/>
    </xf>
    <xf numFmtId="3" fontId="0" fillId="0" borderId="3" xfId="3" applyNumberFormat="1" applyFont="1" applyFill="1" applyBorder="1" applyAlignment="1">
      <alignment horizontal="right" vertical="center"/>
    </xf>
    <xf numFmtId="3" fontId="0" fillId="0" borderId="5" xfId="3" applyNumberFormat="1" applyFont="1" applyFill="1" applyBorder="1" applyAlignment="1">
      <alignment horizontal="right" vertical="center"/>
    </xf>
    <xf numFmtId="3" fontId="0" fillId="0" borderId="7" xfId="3" applyNumberFormat="1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3" fillId="2" borderId="8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right" vertical="center" wrapText="1"/>
    </xf>
    <xf numFmtId="3" fontId="3" fillId="2" borderId="8" xfId="0" applyNumberFormat="1" applyFont="1" applyFill="1" applyBorder="1" applyAlignment="1">
      <alignment horizontal="right" vertical="center" wrapText="1"/>
    </xf>
    <xf numFmtId="3" fontId="3" fillId="2" borderId="10" xfId="0" applyNumberFormat="1" applyFont="1" applyFill="1" applyBorder="1" applyAlignment="1">
      <alignment horizontal="right" vertical="center" wrapText="1"/>
    </xf>
    <xf numFmtId="3" fontId="3" fillId="2" borderId="11" xfId="0" applyNumberFormat="1" applyFont="1" applyFill="1" applyBorder="1" applyAlignment="1">
      <alignment horizontal="right" vertical="center" wrapText="1"/>
    </xf>
    <xf numFmtId="3" fontId="0" fillId="2" borderId="1" xfId="0" applyNumberFormat="1" applyFont="1" applyFill="1" applyBorder="1" applyAlignment="1">
      <alignment horizontal="right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3" fontId="0" fillId="2" borderId="4" xfId="0" applyNumberFormat="1" applyFont="1" applyFill="1" applyBorder="1" applyAlignment="1">
      <alignment horizontal="right" vertical="center" wrapText="1"/>
    </xf>
    <xf numFmtId="3" fontId="0" fillId="2" borderId="6" xfId="0" applyNumberFormat="1" applyFont="1" applyFill="1" applyBorder="1" applyAlignment="1">
      <alignment horizontal="righ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Separador de milhares 2" xfId="2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47626</xdr:rowOff>
    </xdr:from>
    <xdr:to>
      <xdr:col>0</xdr:col>
      <xdr:colOff>1300201</xdr:colOff>
      <xdr:row>0</xdr:row>
      <xdr:rowOff>695626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1" y="47626"/>
          <a:ext cx="1224000" cy="64800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0</xdr:row>
      <xdr:rowOff>114300</xdr:rowOff>
    </xdr:from>
    <xdr:to>
      <xdr:col>7</xdr:col>
      <xdr:colOff>374650</xdr:colOff>
      <xdr:row>0</xdr:row>
      <xdr:rowOff>637540</xdr:rowOff>
    </xdr:to>
    <xdr:pic>
      <xdr:nvPicPr>
        <xdr:cNvPr id="4" name="Imagem 3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71875" y="11430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154"/>
  <sheetViews>
    <sheetView showGridLines="0" tabSelected="1" workbookViewId="0">
      <selection activeCell="C2" sqref="C2"/>
    </sheetView>
  </sheetViews>
  <sheetFormatPr defaultRowHeight="15" x14ac:dyDescent="0.25"/>
  <cols>
    <col min="1" max="1" width="24.7109375" style="1" bestFit="1" customWidth="1"/>
    <col min="2" max="61" width="8.85546875" style="1" customWidth="1"/>
    <col min="62" max="16384" width="9.140625" style="1"/>
  </cols>
  <sheetData>
    <row r="1" spans="1:61" ht="57.75" customHeight="1" x14ac:dyDescent="0.25"/>
    <row r="2" spans="1:61" ht="15.75" x14ac:dyDescent="0.25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1" ht="15.75" x14ac:dyDescent="0.25">
      <c r="A3" s="6" t="s">
        <v>162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s="3" customFormat="1" ht="15" customHeight="1" x14ac:dyDescent="0.25">
      <c r="A5" s="27" t="s">
        <v>145</v>
      </c>
      <c r="B5" s="25">
        <v>2008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>
        <v>2009</v>
      </c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 t="s">
        <v>159</v>
      </c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>
        <v>2011</v>
      </c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2012</v>
      </c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6"/>
    </row>
    <row r="6" spans="1:61" ht="28.5" customHeight="1" x14ac:dyDescent="0.25">
      <c r="A6" s="28"/>
      <c r="B6" s="15" t="s">
        <v>147</v>
      </c>
      <c r="C6" s="15" t="s">
        <v>148</v>
      </c>
      <c r="D6" s="15" t="s">
        <v>149</v>
      </c>
      <c r="E6" s="15" t="s">
        <v>150</v>
      </c>
      <c r="F6" s="15" t="s">
        <v>151</v>
      </c>
      <c r="G6" s="15" t="s">
        <v>152</v>
      </c>
      <c r="H6" s="15" t="s">
        <v>153</v>
      </c>
      <c r="I6" s="15" t="s">
        <v>154</v>
      </c>
      <c r="J6" s="15" t="s">
        <v>155</v>
      </c>
      <c r="K6" s="15" t="s">
        <v>156</v>
      </c>
      <c r="L6" s="15" t="s">
        <v>157</v>
      </c>
      <c r="M6" s="15" t="s">
        <v>158</v>
      </c>
      <c r="N6" s="15" t="s">
        <v>147</v>
      </c>
      <c r="O6" s="15" t="s">
        <v>148</v>
      </c>
      <c r="P6" s="15" t="s">
        <v>149</v>
      </c>
      <c r="Q6" s="15" t="s">
        <v>150</v>
      </c>
      <c r="R6" s="15" t="s">
        <v>151</v>
      </c>
      <c r="S6" s="15" t="s">
        <v>152</v>
      </c>
      <c r="T6" s="15" t="s">
        <v>153</v>
      </c>
      <c r="U6" s="15" t="s">
        <v>154</v>
      </c>
      <c r="V6" s="15" t="s">
        <v>155</v>
      </c>
      <c r="W6" s="15" t="s">
        <v>156</v>
      </c>
      <c r="X6" s="15" t="s">
        <v>157</v>
      </c>
      <c r="Y6" s="15" t="s">
        <v>158</v>
      </c>
      <c r="Z6" s="15" t="s">
        <v>147</v>
      </c>
      <c r="AA6" s="15" t="s">
        <v>148</v>
      </c>
      <c r="AB6" s="15" t="s">
        <v>149</v>
      </c>
      <c r="AC6" s="15" t="s">
        <v>150</v>
      </c>
      <c r="AD6" s="15" t="s">
        <v>151</v>
      </c>
      <c r="AE6" s="15" t="s">
        <v>152</v>
      </c>
      <c r="AF6" s="15" t="s">
        <v>153</v>
      </c>
      <c r="AG6" s="15" t="s">
        <v>154</v>
      </c>
      <c r="AH6" s="15" t="s">
        <v>155</v>
      </c>
      <c r="AI6" s="15" t="s">
        <v>156</v>
      </c>
      <c r="AJ6" s="15" t="s">
        <v>157</v>
      </c>
      <c r="AK6" s="15" t="s">
        <v>158</v>
      </c>
      <c r="AL6" s="15" t="s">
        <v>147</v>
      </c>
      <c r="AM6" s="15" t="s">
        <v>148</v>
      </c>
      <c r="AN6" s="15" t="s">
        <v>149</v>
      </c>
      <c r="AO6" s="15" t="s">
        <v>150</v>
      </c>
      <c r="AP6" s="15" t="s">
        <v>151</v>
      </c>
      <c r="AQ6" s="15" t="s">
        <v>152</v>
      </c>
      <c r="AR6" s="15" t="s">
        <v>153</v>
      </c>
      <c r="AS6" s="15" t="s">
        <v>154</v>
      </c>
      <c r="AT6" s="15" t="s">
        <v>155</v>
      </c>
      <c r="AU6" s="15" t="s">
        <v>156</v>
      </c>
      <c r="AV6" s="15" t="s">
        <v>157</v>
      </c>
      <c r="AW6" s="15" t="s">
        <v>158</v>
      </c>
      <c r="AX6" s="15" t="s">
        <v>147</v>
      </c>
      <c r="AY6" s="15" t="s">
        <v>148</v>
      </c>
      <c r="AZ6" s="15" t="s">
        <v>149</v>
      </c>
      <c r="BA6" s="15" t="s">
        <v>150</v>
      </c>
      <c r="BB6" s="15" t="s">
        <v>151</v>
      </c>
      <c r="BC6" s="15" t="s">
        <v>152</v>
      </c>
      <c r="BD6" s="15" t="s">
        <v>153</v>
      </c>
      <c r="BE6" s="15" t="s">
        <v>154</v>
      </c>
      <c r="BF6" s="15" t="s">
        <v>155</v>
      </c>
      <c r="BG6" s="15" t="s">
        <v>156</v>
      </c>
      <c r="BH6" s="15" t="s">
        <v>157</v>
      </c>
      <c r="BI6" s="16" t="s">
        <v>158</v>
      </c>
    </row>
    <row r="7" spans="1:61" s="3" customFormat="1" x14ac:dyDescent="0.25">
      <c r="A7" s="14" t="s">
        <v>0</v>
      </c>
      <c r="B7" s="17">
        <f t="shared" ref="B7:BI7" si="0">SUM(B8:B151)</f>
        <v>145751</v>
      </c>
      <c r="C7" s="17">
        <f t="shared" si="0"/>
        <v>616584</v>
      </c>
      <c r="D7" s="17">
        <f t="shared" si="0"/>
        <v>822052</v>
      </c>
      <c r="E7" s="17">
        <f t="shared" si="0"/>
        <v>783463</v>
      </c>
      <c r="F7" s="17">
        <f t="shared" si="0"/>
        <v>768177</v>
      </c>
      <c r="G7" s="17">
        <f t="shared" si="0"/>
        <v>1452835</v>
      </c>
      <c r="H7" s="17">
        <f t="shared" si="0"/>
        <v>1037945</v>
      </c>
      <c r="I7" s="17">
        <f t="shared" si="0"/>
        <v>732861</v>
      </c>
      <c r="J7" s="17">
        <f t="shared" si="0"/>
        <v>481968</v>
      </c>
      <c r="K7" s="17">
        <f t="shared" si="0"/>
        <v>275847</v>
      </c>
      <c r="L7" s="17">
        <f t="shared" si="0"/>
        <v>143469</v>
      </c>
      <c r="M7" s="18">
        <f t="shared" si="0"/>
        <v>60541</v>
      </c>
      <c r="N7" s="19">
        <f t="shared" si="0"/>
        <v>143416</v>
      </c>
      <c r="O7" s="17">
        <f t="shared" si="0"/>
        <v>601402</v>
      </c>
      <c r="P7" s="17">
        <f t="shared" si="0"/>
        <v>822956</v>
      </c>
      <c r="Q7" s="17">
        <f t="shared" si="0"/>
        <v>786591</v>
      </c>
      <c r="R7" s="17">
        <f t="shared" si="0"/>
        <v>769970</v>
      </c>
      <c r="S7" s="17">
        <f t="shared" si="0"/>
        <v>1474068</v>
      </c>
      <c r="T7" s="17">
        <f t="shared" si="0"/>
        <v>1076446</v>
      </c>
      <c r="U7" s="17">
        <f t="shared" si="0"/>
        <v>754948</v>
      </c>
      <c r="V7" s="17">
        <f t="shared" si="0"/>
        <v>503007</v>
      </c>
      <c r="W7" s="17">
        <f t="shared" si="0"/>
        <v>285966</v>
      </c>
      <c r="X7" s="17">
        <f t="shared" si="0"/>
        <v>149116</v>
      </c>
      <c r="Y7" s="18">
        <f t="shared" si="0"/>
        <v>63155</v>
      </c>
      <c r="Z7" s="19">
        <f t="shared" si="0"/>
        <v>142182</v>
      </c>
      <c r="AA7" s="17">
        <f t="shared" si="0"/>
        <v>594473</v>
      </c>
      <c r="AB7" s="17">
        <f t="shared" si="0"/>
        <v>781578</v>
      </c>
      <c r="AC7" s="17">
        <f t="shared" si="0"/>
        <v>836168</v>
      </c>
      <c r="AD7" s="17">
        <f t="shared" si="0"/>
        <v>787177</v>
      </c>
      <c r="AE7" s="17">
        <f t="shared" si="0"/>
        <v>1456469</v>
      </c>
      <c r="AF7" s="17">
        <f t="shared" si="0"/>
        <v>1131811</v>
      </c>
      <c r="AG7" s="17">
        <f t="shared" si="0"/>
        <v>788822</v>
      </c>
      <c r="AH7" s="17">
        <f t="shared" si="0"/>
        <v>527236</v>
      </c>
      <c r="AI7" s="17">
        <f t="shared" si="0"/>
        <v>308823</v>
      </c>
      <c r="AJ7" s="17">
        <f t="shared" si="0"/>
        <v>158068</v>
      </c>
      <c r="AK7" s="18">
        <f t="shared" si="0"/>
        <v>68244</v>
      </c>
      <c r="AL7" s="19">
        <f t="shared" si="0"/>
        <v>150186</v>
      </c>
      <c r="AM7" s="17">
        <f t="shared" si="0"/>
        <v>597363</v>
      </c>
      <c r="AN7" s="17">
        <f t="shared" si="0"/>
        <v>793069</v>
      </c>
      <c r="AO7" s="17">
        <f t="shared" si="0"/>
        <v>848281</v>
      </c>
      <c r="AP7" s="17">
        <f t="shared" si="0"/>
        <v>798376</v>
      </c>
      <c r="AQ7" s="17">
        <f t="shared" si="0"/>
        <v>1477758</v>
      </c>
      <c r="AR7" s="17">
        <f t="shared" si="0"/>
        <v>1148056</v>
      </c>
      <c r="AS7" s="17">
        <f t="shared" si="0"/>
        <v>799588</v>
      </c>
      <c r="AT7" s="17">
        <f t="shared" si="0"/>
        <v>534144</v>
      </c>
      <c r="AU7" s="17">
        <f t="shared" si="0"/>
        <v>312737</v>
      </c>
      <c r="AV7" s="17">
        <f t="shared" si="0"/>
        <v>159997</v>
      </c>
      <c r="AW7" s="20">
        <f t="shared" si="0"/>
        <v>69038</v>
      </c>
      <c r="AX7" s="17">
        <f t="shared" si="0"/>
        <v>152996</v>
      </c>
      <c r="AY7" s="17">
        <f t="shared" si="0"/>
        <v>608566</v>
      </c>
      <c r="AZ7" s="17">
        <f t="shared" si="0"/>
        <v>807574</v>
      </c>
      <c r="BA7" s="17">
        <f t="shared" si="0"/>
        <v>863046</v>
      </c>
      <c r="BB7" s="17">
        <f t="shared" si="0"/>
        <v>811778</v>
      </c>
      <c r="BC7" s="17">
        <f t="shared" si="0"/>
        <v>1503817</v>
      </c>
      <c r="BD7" s="17">
        <f t="shared" si="0"/>
        <v>1168054</v>
      </c>
      <c r="BE7" s="17">
        <f t="shared" si="0"/>
        <v>814023</v>
      </c>
      <c r="BF7" s="17">
        <f t="shared" si="0"/>
        <v>542881</v>
      </c>
      <c r="BG7" s="17">
        <f t="shared" si="0"/>
        <v>317380</v>
      </c>
      <c r="BH7" s="17">
        <f t="shared" si="0"/>
        <v>162179</v>
      </c>
      <c r="BI7" s="17">
        <f t="shared" si="0"/>
        <v>69911</v>
      </c>
    </row>
    <row r="8" spans="1:61" x14ac:dyDescent="0.25">
      <c r="A8" s="11" t="s">
        <v>1</v>
      </c>
      <c r="B8" s="7">
        <v>2970</v>
      </c>
      <c r="C8" s="7">
        <v>12447</v>
      </c>
      <c r="D8" s="7">
        <v>15931</v>
      </c>
      <c r="E8" s="7">
        <v>15423</v>
      </c>
      <c r="F8" s="7">
        <v>15269</v>
      </c>
      <c r="G8" s="7">
        <v>27488</v>
      </c>
      <c r="H8" s="7">
        <v>18315</v>
      </c>
      <c r="I8" s="7">
        <v>12527</v>
      </c>
      <c r="J8" s="7">
        <v>8457</v>
      </c>
      <c r="K8" s="7">
        <v>5173</v>
      </c>
      <c r="L8" s="7">
        <v>2688</v>
      </c>
      <c r="M8" s="8">
        <v>1317</v>
      </c>
      <c r="N8" s="9">
        <v>2918</v>
      </c>
      <c r="O8" s="7">
        <v>12143</v>
      </c>
      <c r="P8" s="7">
        <v>16026</v>
      </c>
      <c r="Q8" s="7">
        <v>15225</v>
      </c>
      <c r="R8" s="7">
        <v>15232</v>
      </c>
      <c r="S8" s="7">
        <v>27900</v>
      </c>
      <c r="T8" s="7">
        <v>19098</v>
      </c>
      <c r="U8" s="7">
        <v>12945</v>
      </c>
      <c r="V8" s="7">
        <v>8815</v>
      </c>
      <c r="W8" s="7">
        <v>5363</v>
      </c>
      <c r="X8" s="7">
        <v>2804</v>
      </c>
      <c r="Y8" s="8">
        <v>1354</v>
      </c>
      <c r="Z8" s="9">
        <v>2581</v>
      </c>
      <c r="AA8" s="7">
        <v>10404</v>
      </c>
      <c r="AB8" s="7">
        <v>14090</v>
      </c>
      <c r="AC8" s="7">
        <v>16282</v>
      </c>
      <c r="AD8" s="7">
        <v>16571</v>
      </c>
      <c r="AE8" s="7">
        <v>28215</v>
      </c>
      <c r="AF8" s="7">
        <v>20366</v>
      </c>
      <c r="AG8" s="7">
        <v>13430</v>
      </c>
      <c r="AH8" s="7">
        <v>9065</v>
      </c>
      <c r="AI8" s="7">
        <v>5685</v>
      </c>
      <c r="AJ8" s="7">
        <v>2988</v>
      </c>
      <c r="AK8" s="8">
        <v>1423</v>
      </c>
      <c r="AL8" s="9">
        <v>2694</v>
      </c>
      <c r="AM8" s="7">
        <v>10447</v>
      </c>
      <c r="AN8" s="7">
        <v>14258</v>
      </c>
      <c r="AO8" s="7">
        <v>16476</v>
      </c>
      <c r="AP8" s="7">
        <v>16769</v>
      </c>
      <c r="AQ8" s="7">
        <v>28552</v>
      </c>
      <c r="AR8" s="7">
        <v>20609</v>
      </c>
      <c r="AS8" s="7">
        <v>13590</v>
      </c>
      <c r="AT8" s="7">
        <v>9174</v>
      </c>
      <c r="AU8" s="7">
        <v>5753</v>
      </c>
      <c r="AV8" s="7">
        <v>3023</v>
      </c>
      <c r="AW8" s="10">
        <v>1440</v>
      </c>
      <c r="AX8" s="7">
        <v>2724</v>
      </c>
      <c r="AY8" s="7">
        <v>10567</v>
      </c>
      <c r="AZ8" s="7">
        <v>14422</v>
      </c>
      <c r="BA8" s="7">
        <v>16665</v>
      </c>
      <c r="BB8" s="7">
        <v>16960</v>
      </c>
      <c r="BC8" s="7">
        <v>28877</v>
      </c>
      <c r="BD8" s="7">
        <v>20844</v>
      </c>
      <c r="BE8" s="7">
        <v>13745</v>
      </c>
      <c r="BF8" s="7">
        <v>9278</v>
      </c>
      <c r="BG8" s="7">
        <v>5818</v>
      </c>
      <c r="BH8" s="7">
        <v>3058</v>
      </c>
      <c r="BI8" s="7">
        <v>1457</v>
      </c>
    </row>
    <row r="9" spans="1:61" x14ac:dyDescent="0.25">
      <c r="A9" s="12" t="s">
        <v>2</v>
      </c>
      <c r="B9" s="21">
        <v>135</v>
      </c>
      <c r="C9" s="21">
        <v>575</v>
      </c>
      <c r="D9" s="21">
        <v>771</v>
      </c>
      <c r="E9" s="21">
        <v>749</v>
      </c>
      <c r="F9" s="21">
        <v>721</v>
      </c>
      <c r="G9" s="21">
        <v>1414</v>
      </c>
      <c r="H9" s="21">
        <v>967</v>
      </c>
      <c r="I9" s="21">
        <v>729</v>
      </c>
      <c r="J9" s="21">
        <v>388</v>
      </c>
      <c r="K9" s="21">
        <v>251</v>
      </c>
      <c r="L9" s="21">
        <v>130</v>
      </c>
      <c r="M9" s="22">
        <v>49</v>
      </c>
      <c r="N9" s="23">
        <v>133</v>
      </c>
      <c r="O9" s="21">
        <v>561</v>
      </c>
      <c r="P9" s="21">
        <v>769</v>
      </c>
      <c r="Q9" s="21">
        <v>753</v>
      </c>
      <c r="R9" s="21">
        <v>732</v>
      </c>
      <c r="S9" s="21">
        <v>1427</v>
      </c>
      <c r="T9" s="21">
        <v>1001</v>
      </c>
      <c r="U9" s="21">
        <v>751</v>
      </c>
      <c r="V9" s="21">
        <v>404</v>
      </c>
      <c r="W9" s="21">
        <v>254</v>
      </c>
      <c r="X9" s="21">
        <v>134</v>
      </c>
      <c r="Y9" s="22">
        <v>52</v>
      </c>
      <c r="Z9" s="23">
        <v>115</v>
      </c>
      <c r="AA9" s="21">
        <v>542</v>
      </c>
      <c r="AB9" s="21">
        <v>712</v>
      </c>
      <c r="AC9" s="21">
        <v>754</v>
      </c>
      <c r="AD9" s="21">
        <v>705</v>
      </c>
      <c r="AE9" s="21">
        <v>1249</v>
      </c>
      <c r="AF9" s="21">
        <v>980</v>
      </c>
      <c r="AG9" s="21">
        <v>729</v>
      </c>
      <c r="AH9" s="21">
        <v>461</v>
      </c>
      <c r="AI9" s="21">
        <v>313</v>
      </c>
      <c r="AJ9" s="21">
        <v>149</v>
      </c>
      <c r="AK9" s="22">
        <v>71</v>
      </c>
      <c r="AL9" s="23">
        <v>131</v>
      </c>
      <c r="AM9" s="21">
        <v>532</v>
      </c>
      <c r="AN9" s="21">
        <v>717</v>
      </c>
      <c r="AO9" s="21">
        <v>760</v>
      </c>
      <c r="AP9" s="21">
        <v>712</v>
      </c>
      <c r="AQ9" s="21">
        <v>1262</v>
      </c>
      <c r="AR9" s="21">
        <v>989</v>
      </c>
      <c r="AS9" s="21">
        <v>737</v>
      </c>
      <c r="AT9" s="21">
        <v>466</v>
      </c>
      <c r="AU9" s="21">
        <v>316</v>
      </c>
      <c r="AV9" s="21">
        <v>150</v>
      </c>
      <c r="AW9" s="24">
        <v>72</v>
      </c>
      <c r="AX9" s="21">
        <v>131</v>
      </c>
      <c r="AY9" s="21">
        <v>538</v>
      </c>
      <c r="AZ9" s="21">
        <v>727</v>
      </c>
      <c r="BA9" s="21">
        <v>769</v>
      </c>
      <c r="BB9" s="21">
        <v>718</v>
      </c>
      <c r="BC9" s="21">
        <v>1271</v>
      </c>
      <c r="BD9" s="21">
        <v>998</v>
      </c>
      <c r="BE9" s="21">
        <v>742</v>
      </c>
      <c r="BF9" s="21">
        <v>469</v>
      </c>
      <c r="BG9" s="21">
        <v>318</v>
      </c>
      <c r="BH9" s="21">
        <v>152</v>
      </c>
      <c r="BI9" s="21">
        <v>72</v>
      </c>
    </row>
    <row r="10" spans="1:61" x14ac:dyDescent="0.25">
      <c r="A10" s="11" t="s">
        <v>4</v>
      </c>
      <c r="B10" s="7">
        <v>1206</v>
      </c>
      <c r="C10" s="7">
        <v>4903</v>
      </c>
      <c r="D10" s="7">
        <v>6072</v>
      </c>
      <c r="E10" s="7">
        <v>5756</v>
      </c>
      <c r="F10" s="7">
        <v>5667</v>
      </c>
      <c r="G10" s="7">
        <v>9314</v>
      </c>
      <c r="H10" s="7">
        <v>6515</v>
      </c>
      <c r="I10" s="7">
        <v>3948</v>
      </c>
      <c r="J10" s="7">
        <v>2411</v>
      </c>
      <c r="K10" s="7">
        <v>1721</v>
      </c>
      <c r="L10" s="7">
        <v>963</v>
      </c>
      <c r="M10" s="8">
        <v>402</v>
      </c>
      <c r="N10" s="9">
        <v>1171</v>
      </c>
      <c r="O10" s="7">
        <v>4716</v>
      </c>
      <c r="P10" s="7">
        <v>5976</v>
      </c>
      <c r="Q10" s="7">
        <v>5573</v>
      </c>
      <c r="R10" s="7">
        <v>5541</v>
      </c>
      <c r="S10" s="7">
        <v>9368</v>
      </c>
      <c r="T10" s="7">
        <v>6603</v>
      </c>
      <c r="U10" s="7">
        <v>4024</v>
      </c>
      <c r="V10" s="7">
        <v>2447</v>
      </c>
      <c r="W10" s="7">
        <v>1697</v>
      </c>
      <c r="X10" s="7">
        <v>972</v>
      </c>
      <c r="Y10" s="8">
        <v>409</v>
      </c>
      <c r="Z10" s="9">
        <v>1181</v>
      </c>
      <c r="AA10" s="7">
        <v>5038</v>
      </c>
      <c r="AB10" s="7">
        <v>6368</v>
      </c>
      <c r="AC10" s="7">
        <v>6781</v>
      </c>
      <c r="AD10" s="7">
        <v>6146</v>
      </c>
      <c r="AE10" s="7">
        <v>9573</v>
      </c>
      <c r="AF10" s="7">
        <v>7035</v>
      </c>
      <c r="AG10" s="7">
        <v>4794</v>
      </c>
      <c r="AH10" s="7">
        <v>2962</v>
      </c>
      <c r="AI10" s="7">
        <v>2159</v>
      </c>
      <c r="AJ10" s="7">
        <v>1058</v>
      </c>
      <c r="AK10" s="8">
        <v>474</v>
      </c>
      <c r="AL10" s="9">
        <v>1291</v>
      </c>
      <c r="AM10" s="7">
        <v>4941</v>
      </c>
      <c r="AN10" s="7">
        <v>6383</v>
      </c>
      <c r="AO10" s="7">
        <v>6796</v>
      </c>
      <c r="AP10" s="7">
        <v>6158</v>
      </c>
      <c r="AQ10" s="7">
        <v>9592</v>
      </c>
      <c r="AR10" s="7">
        <v>7049</v>
      </c>
      <c r="AS10" s="7">
        <v>4803</v>
      </c>
      <c r="AT10" s="7">
        <v>2968</v>
      </c>
      <c r="AU10" s="7">
        <v>2163</v>
      </c>
      <c r="AV10" s="7">
        <v>1061</v>
      </c>
      <c r="AW10" s="10">
        <v>475</v>
      </c>
      <c r="AX10" s="7">
        <v>1293</v>
      </c>
      <c r="AY10" s="7">
        <v>4951</v>
      </c>
      <c r="AZ10" s="7">
        <v>6393</v>
      </c>
      <c r="BA10" s="7">
        <v>6808</v>
      </c>
      <c r="BB10" s="7">
        <v>6171</v>
      </c>
      <c r="BC10" s="7">
        <v>9612</v>
      </c>
      <c r="BD10" s="7">
        <v>7064</v>
      </c>
      <c r="BE10" s="7">
        <v>4814</v>
      </c>
      <c r="BF10" s="7">
        <v>2975</v>
      </c>
      <c r="BG10" s="7">
        <v>2168</v>
      </c>
      <c r="BH10" s="7">
        <v>1062</v>
      </c>
      <c r="BI10" s="7">
        <v>476</v>
      </c>
    </row>
    <row r="11" spans="1:61" x14ac:dyDescent="0.25">
      <c r="A11" s="12" t="s">
        <v>5</v>
      </c>
      <c r="B11" s="21">
        <v>954</v>
      </c>
      <c r="C11" s="21">
        <v>3832</v>
      </c>
      <c r="D11" s="21">
        <v>4710</v>
      </c>
      <c r="E11" s="21">
        <v>4208</v>
      </c>
      <c r="F11" s="21">
        <v>3700</v>
      </c>
      <c r="G11" s="21">
        <v>5827</v>
      </c>
      <c r="H11" s="21">
        <v>3607</v>
      </c>
      <c r="I11" s="21">
        <v>2295</v>
      </c>
      <c r="J11" s="21">
        <v>1552</v>
      </c>
      <c r="K11" s="21">
        <v>933</v>
      </c>
      <c r="L11" s="21">
        <v>517</v>
      </c>
      <c r="M11" s="22">
        <v>233</v>
      </c>
      <c r="N11" s="23">
        <v>939</v>
      </c>
      <c r="O11" s="21">
        <v>3737</v>
      </c>
      <c r="P11" s="21">
        <v>4685</v>
      </c>
      <c r="Q11" s="21">
        <v>4190</v>
      </c>
      <c r="R11" s="21">
        <v>3734</v>
      </c>
      <c r="S11" s="21">
        <v>5928</v>
      </c>
      <c r="T11" s="21">
        <v>3730</v>
      </c>
      <c r="U11" s="21">
        <v>2358</v>
      </c>
      <c r="V11" s="21">
        <v>1607</v>
      </c>
      <c r="W11" s="21">
        <v>952</v>
      </c>
      <c r="X11" s="21">
        <v>530</v>
      </c>
      <c r="Y11" s="22">
        <v>239</v>
      </c>
      <c r="Z11" s="23">
        <v>906</v>
      </c>
      <c r="AA11" s="21">
        <v>3687</v>
      </c>
      <c r="AB11" s="21">
        <v>4896</v>
      </c>
      <c r="AC11" s="21">
        <v>5004</v>
      </c>
      <c r="AD11" s="21">
        <v>4205</v>
      </c>
      <c r="AE11" s="21">
        <v>6016</v>
      </c>
      <c r="AF11" s="21">
        <v>4050</v>
      </c>
      <c r="AG11" s="21">
        <v>2652</v>
      </c>
      <c r="AH11" s="21">
        <v>1761</v>
      </c>
      <c r="AI11" s="21">
        <v>1027</v>
      </c>
      <c r="AJ11" s="21">
        <v>586</v>
      </c>
      <c r="AK11" s="22">
        <v>252</v>
      </c>
      <c r="AL11" s="23">
        <v>920</v>
      </c>
      <c r="AM11" s="21">
        <v>3728</v>
      </c>
      <c r="AN11" s="21">
        <v>4955</v>
      </c>
      <c r="AO11" s="21">
        <v>5065</v>
      </c>
      <c r="AP11" s="21">
        <v>4256</v>
      </c>
      <c r="AQ11" s="21">
        <v>6089</v>
      </c>
      <c r="AR11" s="21">
        <v>4099</v>
      </c>
      <c r="AS11" s="21">
        <v>2684</v>
      </c>
      <c r="AT11" s="21">
        <v>1783</v>
      </c>
      <c r="AU11" s="21">
        <v>1040</v>
      </c>
      <c r="AV11" s="21">
        <v>593</v>
      </c>
      <c r="AW11" s="24">
        <v>255</v>
      </c>
      <c r="AX11" s="21">
        <v>931</v>
      </c>
      <c r="AY11" s="21">
        <v>3772</v>
      </c>
      <c r="AZ11" s="21">
        <v>5014</v>
      </c>
      <c r="BA11" s="21">
        <v>5123</v>
      </c>
      <c r="BB11" s="21">
        <v>4305</v>
      </c>
      <c r="BC11" s="21">
        <v>6159</v>
      </c>
      <c r="BD11" s="21">
        <v>4147</v>
      </c>
      <c r="BE11" s="21">
        <v>2715</v>
      </c>
      <c r="BF11" s="21">
        <v>1803</v>
      </c>
      <c r="BG11" s="21">
        <v>1052</v>
      </c>
      <c r="BH11" s="21">
        <v>600</v>
      </c>
      <c r="BI11" s="21">
        <v>258</v>
      </c>
    </row>
    <row r="12" spans="1:61" x14ac:dyDescent="0.25">
      <c r="A12" s="11" t="s">
        <v>6</v>
      </c>
      <c r="B12" s="7">
        <v>529</v>
      </c>
      <c r="C12" s="7">
        <v>2145</v>
      </c>
      <c r="D12" s="7">
        <v>2655</v>
      </c>
      <c r="E12" s="7">
        <v>2846</v>
      </c>
      <c r="F12" s="7">
        <v>3236</v>
      </c>
      <c r="G12" s="7">
        <v>6581</v>
      </c>
      <c r="H12" s="7">
        <v>5542</v>
      </c>
      <c r="I12" s="7">
        <v>3592</v>
      </c>
      <c r="J12" s="7">
        <v>1921</v>
      </c>
      <c r="K12" s="7">
        <v>903</v>
      </c>
      <c r="L12" s="7">
        <v>362</v>
      </c>
      <c r="M12" s="8">
        <v>77</v>
      </c>
      <c r="N12" s="9">
        <v>526</v>
      </c>
      <c r="O12" s="7">
        <v>2116</v>
      </c>
      <c r="P12" s="7">
        <v>2688</v>
      </c>
      <c r="Q12" s="7">
        <v>2773</v>
      </c>
      <c r="R12" s="7">
        <v>3251</v>
      </c>
      <c r="S12" s="7">
        <v>6754</v>
      </c>
      <c r="T12" s="7">
        <v>5869</v>
      </c>
      <c r="U12" s="7">
        <v>3795</v>
      </c>
      <c r="V12" s="7">
        <v>2039</v>
      </c>
      <c r="W12" s="7">
        <v>930</v>
      </c>
      <c r="X12" s="7">
        <v>394</v>
      </c>
      <c r="Y12" s="8">
        <v>83</v>
      </c>
      <c r="Z12" s="9">
        <v>348</v>
      </c>
      <c r="AA12" s="7">
        <v>1643</v>
      </c>
      <c r="AB12" s="7">
        <v>2381</v>
      </c>
      <c r="AC12" s="7">
        <v>2540</v>
      </c>
      <c r="AD12" s="7">
        <v>2378</v>
      </c>
      <c r="AE12" s="7">
        <v>5471</v>
      </c>
      <c r="AF12" s="7">
        <v>4763</v>
      </c>
      <c r="AG12" s="7">
        <v>2874</v>
      </c>
      <c r="AH12" s="7">
        <v>1520</v>
      </c>
      <c r="AI12" s="7">
        <v>759</v>
      </c>
      <c r="AJ12" s="7">
        <v>305</v>
      </c>
      <c r="AK12" s="8">
        <v>75</v>
      </c>
      <c r="AL12" s="9">
        <v>363</v>
      </c>
      <c r="AM12" s="7">
        <v>1647</v>
      </c>
      <c r="AN12" s="7">
        <v>2402</v>
      </c>
      <c r="AO12" s="7">
        <v>2563</v>
      </c>
      <c r="AP12" s="7">
        <v>2400</v>
      </c>
      <c r="AQ12" s="7">
        <v>5521</v>
      </c>
      <c r="AR12" s="7">
        <v>4807</v>
      </c>
      <c r="AS12" s="7">
        <v>2900</v>
      </c>
      <c r="AT12" s="7">
        <v>1534</v>
      </c>
      <c r="AU12" s="7">
        <v>766</v>
      </c>
      <c r="AV12" s="7">
        <v>308</v>
      </c>
      <c r="AW12" s="10">
        <v>75</v>
      </c>
      <c r="AX12" s="7">
        <v>366</v>
      </c>
      <c r="AY12" s="7">
        <v>1660</v>
      </c>
      <c r="AZ12" s="7">
        <v>2423</v>
      </c>
      <c r="BA12" s="7">
        <v>2586</v>
      </c>
      <c r="BB12" s="7">
        <v>2421</v>
      </c>
      <c r="BC12" s="7">
        <v>5569</v>
      </c>
      <c r="BD12" s="7">
        <v>4848</v>
      </c>
      <c r="BE12" s="7">
        <v>2926</v>
      </c>
      <c r="BF12" s="7">
        <v>1547</v>
      </c>
      <c r="BG12" s="7">
        <v>773</v>
      </c>
      <c r="BH12" s="7">
        <v>311</v>
      </c>
      <c r="BI12" s="7">
        <v>76</v>
      </c>
    </row>
    <row r="13" spans="1:61" x14ac:dyDescent="0.25">
      <c r="A13" s="12" t="s">
        <v>7</v>
      </c>
      <c r="B13" s="21">
        <v>1371</v>
      </c>
      <c r="C13" s="21">
        <v>5754</v>
      </c>
      <c r="D13" s="21">
        <v>7253</v>
      </c>
      <c r="E13" s="21">
        <v>6443</v>
      </c>
      <c r="F13" s="21">
        <v>5917</v>
      </c>
      <c r="G13" s="21">
        <v>10240</v>
      </c>
      <c r="H13" s="21">
        <v>6166</v>
      </c>
      <c r="I13" s="21">
        <v>4401</v>
      </c>
      <c r="J13" s="21">
        <v>3513</v>
      </c>
      <c r="K13" s="21">
        <v>2416</v>
      </c>
      <c r="L13" s="21">
        <v>1519</v>
      </c>
      <c r="M13" s="22">
        <v>695</v>
      </c>
      <c r="N13" s="23">
        <v>1364</v>
      </c>
      <c r="O13" s="21">
        <v>5686</v>
      </c>
      <c r="P13" s="21">
        <v>7399</v>
      </c>
      <c r="Q13" s="21">
        <v>6514</v>
      </c>
      <c r="R13" s="21">
        <v>5949</v>
      </c>
      <c r="S13" s="21">
        <v>10553</v>
      </c>
      <c r="T13" s="21">
        <v>6533</v>
      </c>
      <c r="U13" s="21">
        <v>4553</v>
      </c>
      <c r="V13" s="21">
        <v>3691</v>
      </c>
      <c r="W13" s="21">
        <v>2492</v>
      </c>
      <c r="X13" s="21">
        <v>1578</v>
      </c>
      <c r="Y13" s="22">
        <v>752</v>
      </c>
      <c r="Z13" s="23">
        <v>1134</v>
      </c>
      <c r="AA13" s="21">
        <v>5031</v>
      </c>
      <c r="AB13" s="21">
        <v>6682</v>
      </c>
      <c r="AC13" s="21">
        <v>6925</v>
      </c>
      <c r="AD13" s="21">
        <v>5853</v>
      </c>
      <c r="AE13" s="21">
        <v>8118</v>
      </c>
      <c r="AF13" s="21">
        <v>6705</v>
      </c>
      <c r="AG13" s="21">
        <v>4486</v>
      </c>
      <c r="AH13" s="21">
        <v>3449</v>
      </c>
      <c r="AI13" s="21">
        <v>2282</v>
      </c>
      <c r="AJ13" s="21">
        <v>1377</v>
      </c>
      <c r="AK13" s="22">
        <v>584</v>
      </c>
      <c r="AL13" s="23">
        <v>1222</v>
      </c>
      <c r="AM13" s="21">
        <v>4987</v>
      </c>
      <c r="AN13" s="21">
        <v>6730</v>
      </c>
      <c r="AO13" s="21">
        <v>6975</v>
      </c>
      <c r="AP13" s="21">
        <v>5895</v>
      </c>
      <c r="AQ13" s="21">
        <v>8176</v>
      </c>
      <c r="AR13" s="21">
        <v>6753</v>
      </c>
      <c r="AS13" s="21">
        <v>4518</v>
      </c>
      <c r="AT13" s="21">
        <v>3474</v>
      </c>
      <c r="AU13" s="21">
        <v>2299</v>
      </c>
      <c r="AV13" s="21">
        <v>1387</v>
      </c>
      <c r="AW13" s="24">
        <v>588</v>
      </c>
      <c r="AX13" s="21">
        <v>1231</v>
      </c>
      <c r="AY13" s="21">
        <v>5020</v>
      </c>
      <c r="AZ13" s="21">
        <v>6776</v>
      </c>
      <c r="BA13" s="21">
        <v>7024</v>
      </c>
      <c r="BB13" s="21">
        <v>5936</v>
      </c>
      <c r="BC13" s="21">
        <v>8232</v>
      </c>
      <c r="BD13" s="21">
        <v>6799</v>
      </c>
      <c r="BE13" s="21">
        <v>4549</v>
      </c>
      <c r="BF13" s="21">
        <v>3498</v>
      </c>
      <c r="BG13" s="21">
        <v>2315</v>
      </c>
      <c r="BH13" s="21">
        <v>1397</v>
      </c>
      <c r="BI13" s="21">
        <v>592</v>
      </c>
    </row>
    <row r="14" spans="1:61" x14ac:dyDescent="0.25">
      <c r="A14" s="11" t="s">
        <v>8</v>
      </c>
      <c r="B14" s="7">
        <v>714</v>
      </c>
      <c r="C14" s="7">
        <v>2963</v>
      </c>
      <c r="D14" s="7">
        <v>3811</v>
      </c>
      <c r="E14" s="7">
        <v>3673</v>
      </c>
      <c r="F14" s="7">
        <v>3615</v>
      </c>
      <c r="G14" s="7">
        <v>6158</v>
      </c>
      <c r="H14" s="7">
        <v>4191</v>
      </c>
      <c r="I14" s="7">
        <v>2949</v>
      </c>
      <c r="J14" s="7">
        <v>1794</v>
      </c>
      <c r="K14" s="7">
        <v>949</v>
      </c>
      <c r="L14" s="7">
        <v>480</v>
      </c>
      <c r="M14" s="8">
        <v>178</v>
      </c>
      <c r="N14" s="9">
        <v>691</v>
      </c>
      <c r="O14" s="7">
        <v>2838</v>
      </c>
      <c r="P14" s="7">
        <v>3736</v>
      </c>
      <c r="Q14" s="7">
        <v>3566</v>
      </c>
      <c r="R14" s="7">
        <v>3557</v>
      </c>
      <c r="S14" s="7">
        <v>6183</v>
      </c>
      <c r="T14" s="7">
        <v>4192</v>
      </c>
      <c r="U14" s="7">
        <v>2932</v>
      </c>
      <c r="V14" s="7">
        <v>1855</v>
      </c>
      <c r="W14" s="7">
        <v>975</v>
      </c>
      <c r="X14" s="7">
        <v>488</v>
      </c>
      <c r="Y14" s="8">
        <v>184</v>
      </c>
      <c r="Z14" s="9">
        <v>755</v>
      </c>
      <c r="AA14" s="7">
        <v>3103</v>
      </c>
      <c r="AB14" s="7">
        <v>3879</v>
      </c>
      <c r="AC14" s="7">
        <v>4123</v>
      </c>
      <c r="AD14" s="7">
        <v>3732</v>
      </c>
      <c r="AE14" s="7">
        <v>5926</v>
      </c>
      <c r="AF14" s="7">
        <v>4730</v>
      </c>
      <c r="AG14" s="7">
        <v>3319</v>
      </c>
      <c r="AH14" s="7">
        <v>2160</v>
      </c>
      <c r="AI14" s="7">
        <v>1102</v>
      </c>
      <c r="AJ14" s="7">
        <v>546</v>
      </c>
      <c r="AK14" s="8">
        <v>239</v>
      </c>
      <c r="AL14" s="9">
        <v>808</v>
      </c>
      <c r="AM14" s="7">
        <v>3045</v>
      </c>
      <c r="AN14" s="7">
        <v>3875</v>
      </c>
      <c r="AO14" s="7">
        <v>4119</v>
      </c>
      <c r="AP14" s="7">
        <v>3731</v>
      </c>
      <c r="AQ14" s="7">
        <v>5922</v>
      </c>
      <c r="AR14" s="7">
        <v>4727</v>
      </c>
      <c r="AS14" s="7">
        <v>3317</v>
      </c>
      <c r="AT14" s="7">
        <v>2158</v>
      </c>
      <c r="AU14" s="7">
        <v>1102</v>
      </c>
      <c r="AV14" s="7">
        <v>546</v>
      </c>
      <c r="AW14" s="10">
        <v>238</v>
      </c>
      <c r="AX14" s="7">
        <v>808</v>
      </c>
      <c r="AY14" s="7">
        <v>3045</v>
      </c>
      <c r="AZ14" s="7">
        <v>3874</v>
      </c>
      <c r="BA14" s="7">
        <v>4118</v>
      </c>
      <c r="BB14" s="7">
        <v>3727</v>
      </c>
      <c r="BC14" s="7">
        <v>5916</v>
      </c>
      <c r="BD14" s="7">
        <v>4722</v>
      </c>
      <c r="BE14" s="7">
        <v>3313</v>
      </c>
      <c r="BF14" s="7">
        <v>2156</v>
      </c>
      <c r="BG14" s="7">
        <v>1100</v>
      </c>
      <c r="BH14" s="7">
        <v>546</v>
      </c>
      <c r="BI14" s="7">
        <v>238</v>
      </c>
    </row>
    <row r="15" spans="1:61" x14ac:dyDescent="0.25">
      <c r="A15" s="12" t="s">
        <v>9</v>
      </c>
      <c r="B15" s="21">
        <v>1756</v>
      </c>
      <c r="C15" s="21">
        <v>7638</v>
      </c>
      <c r="D15" s="21">
        <v>10695</v>
      </c>
      <c r="E15" s="21">
        <v>10336</v>
      </c>
      <c r="F15" s="21">
        <v>10197</v>
      </c>
      <c r="G15" s="21">
        <v>19771</v>
      </c>
      <c r="H15" s="21">
        <v>13810</v>
      </c>
      <c r="I15" s="21">
        <v>10150</v>
      </c>
      <c r="J15" s="21">
        <v>6431</v>
      </c>
      <c r="K15" s="21">
        <v>3469</v>
      </c>
      <c r="L15" s="21">
        <v>1863</v>
      </c>
      <c r="M15" s="22">
        <v>726</v>
      </c>
      <c r="N15" s="23">
        <v>1727</v>
      </c>
      <c r="O15" s="21">
        <v>7444</v>
      </c>
      <c r="P15" s="21">
        <v>10731</v>
      </c>
      <c r="Q15" s="21">
        <v>10486</v>
      </c>
      <c r="R15" s="21">
        <v>10296</v>
      </c>
      <c r="S15" s="21">
        <v>20100</v>
      </c>
      <c r="T15" s="21">
        <v>14343</v>
      </c>
      <c r="U15" s="21">
        <v>10443</v>
      </c>
      <c r="V15" s="21">
        <v>6788</v>
      </c>
      <c r="W15" s="21">
        <v>3671</v>
      </c>
      <c r="X15" s="21">
        <v>1944</v>
      </c>
      <c r="Y15" s="22">
        <v>778</v>
      </c>
      <c r="Z15" s="23">
        <v>1814</v>
      </c>
      <c r="AA15" s="21">
        <v>7573</v>
      </c>
      <c r="AB15" s="21">
        <v>10058</v>
      </c>
      <c r="AC15" s="21">
        <v>10846</v>
      </c>
      <c r="AD15" s="21">
        <v>10379</v>
      </c>
      <c r="AE15" s="21">
        <v>19240</v>
      </c>
      <c r="AF15" s="21">
        <v>15073</v>
      </c>
      <c r="AG15" s="21">
        <v>10654</v>
      </c>
      <c r="AH15" s="21">
        <v>6900</v>
      </c>
      <c r="AI15" s="21">
        <v>3779</v>
      </c>
      <c r="AJ15" s="21">
        <v>1945</v>
      </c>
      <c r="AK15" s="22">
        <v>814</v>
      </c>
      <c r="AL15" s="23">
        <v>1907</v>
      </c>
      <c r="AM15" s="21">
        <v>7637</v>
      </c>
      <c r="AN15" s="21">
        <v>10226</v>
      </c>
      <c r="AO15" s="21">
        <v>11028</v>
      </c>
      <c r="AP15" s="21">
        <v>10553</v>
      </c>
      <c r="AQ15" s="21">
        <v>19563</v>
      </c>
      <c r="AR15" s="21">
        <v>15326</v>
      </c>
      <c r="AS15" s="21">
        <v>10833</v>
      </c>
      <c r="AT15" s="21">
        <v>7015</v>
      </c>
      <c r="AU15" s="21">
        <v>3842</v>
      </c>
      <c r="AV15" s="21">
        <v>1978</v>
      </c>
      <c r="AW15" s="24">
        <v>828</v>
      </c>
      <c r="AX15" s="21">
        <v>1937</v>
      </c>
      <c r="AY15" s="21">
        <v>7759</v>
      </c>
      <c r="AZ15" s="21">
        <v>10390</v>
      </c>
      <c r="BA15" s="21">
        <v>11204</v>
      </c>
      <c r="BB15" s="21">
        <v>10722</v>
      </c>
      <c r="BC15" s="21">
        <v>19875</v>
      </c>
      <c r="BD15" s="21">
        <v>15570</v>
      </c>
      <c r="BE15" s="21">
        <v>11005</v>
      </c>
      <c r="BF15" s="21">
        <v>7128</v>
      </c>
      <c r="BG15" s="21">
        <v>3903</v>
      </c>
      <c r="BH15" s="21">
        <v>2009</v>
      </c>
      <c r="BI15" s="21">
        <v>841</v>
      </c>
    </row>
    <row r="16" spans="1:61" x14ac:dyDescent="0.25">
      <c r="A16" s="11" t="s">
        <v>10</v>
      </c>
      <c r="B16" s="7">
        <v>833</v>
      </c>
      <c r="C16" s="7">
        <v>3331</v>
      </c>
      <c r="D16" s="7">
        <v>3987</v>
      </c>
      <c r="E16" s="7">
        <v>3470</v>
      </c>
      <c r="F16" s="7">
        <v>3118</v>
      </c>
      <c r="G16" s="7">
        <v>4808</v>
      </c>
      <c r="H16" s="7">
        <v>2877</v>
      </c>
      <c r="I16" s="7">
        <v>1720</v>
      </c>
      <c r="J16" s="7">
        <v>1143</v>
      </c>
      <c r="K16" s="7">
        <v>686</v>
      </c>
      <c r="L16" s="7">
        <v>415</v>
      </c>
      <c r="M16" s="8">
        <v>175</v>
      </c>
      <c r="N16" s="9">
        <v>838</v>
      </c>
      <c r="O16" s="7">
        <v>3330</v>
      </c>
      <c r="P16" s="7">
        <v>4072</v>
      </c>
      <c r="Q16" s="7">
        <v>3547</v>
      </c>
      <c r="R16" s="7">
        <v>3187</v>
      </c>
      <c r="S16" s="7">
        <v>5022</v>
      </c>
      <c r="T16" s="7">
        <v>3062</v>
      </c>
      <c r="U16" s="7">
        <v>1792</v>
      </c>
      <c r="V16" s="7">
        <v>1201</v>
      </c>
      <c r="W16" s="7">
        <v>722</v>
      </c>
      <c r="X16" s="7">
        <v>426</v>
      </c>
      <c r="Y16" s="8">
        <v>186</v>
      </c>
      <c r="Z16" s="9">
        <v>650</v>
      </c>
      <c r="AA16" s="7">
        <v>3005</v>
      </c>
      <c r="AB16" s="7">
        <v>3682</v>
      </c>
      <c r="AC16" s="7">
        <v>3409</v>
      </c>
      <c r="AD16" s="7">
        <v>2853</v>
      </c>
      <c r="AE16" s="7">
        <v>4297</v>
      </c>
      <c r="AF16" s="7">
        <v>2870</v>
      </c>
      <c r="AG16" s="7">
        <v>1660</v>
      </c>
      <c r="AH16" s="7">
        <v>1108</v>
      </c>
      <c r="AI16" s="7">
        <v>697</v>
      </c>
      <c r="AJ16" s="7">
        <v>368</v>
      </c>
      <c r="AK16" s="8">
        <v>160</v>
      </c>
      <c r="AL16" s="9">
        <v>728</v>
      </c>
      <c r="AM16" s="7">
        <v>3000</v>
      </c>
      <c r="AN16" s="7">
        <v>3756</v>
      </c>
      <c r="AO16" s="7">
        <v>3478</v>
      </c>
      <c r="AP16" s="7">
        <v>2910</v>
      </c>
      <c r="AQ16" s="7">
        <v>4383</v>
      </c>
      <c r="AR16" s="7">
        <v>2927</v>
      </c>
      <c r="AS16" s="7">
        <v>1693</v>
      </c>
      <c r="AT16" s="7">
        <v>1130</v>
      </c>
      <c r="AU16" s="7">
        <v>711</v>
      </c>
      <c r="AV16" s="7">
        <v>375</v>
      </c>
      <c r="AW16" s="10">
        <v>163</v>
      </c>
      <c r="AX16" s="7">
        <v>743</v>
      </c>
      <c r="AY16" s="7">
        <v>3056</v>
      </c>
      <c r="AZ16" s="7">
        <v>3826</v>
      </c>
      <c r="BA16" s="7">
        <v>3543</v>
      </c>
      <c r="BB16" s="7">
        <v>2964</v>
      </c>
      <c r="BC16" s="7">
        <v>4466</v>
      </c>
      <c r="BD16" s="7">
        <v>2983</v>
      </c>
      <c r="BE16" s="7">
        <v>1726</v>
      </c>
      <c r="BF16" s="7">
        <v>1151</v>
      </c>
      <c r="BG16" s="7">
        <v>724</v>
      </c>
      <c r="BH16" s="7">
        <v>383</v>
      </c>
      <c r="BI16" s="7">
        <v>166</v>
      </c>
    </row>
    <row r="17" spans="1:61" x14ac:dyDescent="0.25">
      <c r="A17" s="12" t="s">
        <v>11</v>
      </c>
      <c r="B17" s="21">
        <v>7882</v>
      </c>
      <c r="C17" s="21">
        <v>34402</v>
      </c>
      <c r="D17" s="21">
        <v>49320</v>
      </c>
      <c r="E17" s="21">
        <v>48491</v>
      </c>
      <c r="F17" s="21">
        <v>48160</v>
      </c>
      <c r="G17" s="21">
        <v>103610</v>
      </c>
      <c r="H17" s="21">
        <v>83819</v>
      </c>
      <c r="I17" s="21">
        <v>57629</v>
      </c>
      <c r="J17" s="21">
        <v>35565</v>
      </c>
      <c r="K17" s="21">
        <v>16586</v>
      </c>
      <c r="L17" s="21">
        <v>7188</v>
      </c>
      <c r="M17" s="22">
        <v>2828</v>
      </c>
      <c r="N17" s="23">
        <v>7723</v>
      </c>
      <c r="O17" s="21">
        <v>33400</v>
      </c>
      <c r="P17" s="21">
        <v>49156</v>
      </c>
      <c r="Q17" s="21">
        <v>49342</v>
      </c>
      <c r="R17" s="21">
        <v>48978</v>
      </c>
      <c r="S17" s="21">
        <v>104522</v>
      </c>
      <c r="T17" s="21">
        <v>87040</v>
      </c>
      <c r="U17" s="21">
        <v>59653</v>
      </c>
      <c r="V17" s="21">
        <v>37445</v>
      </c>
      <c r="W17" s="21">
        <v>17727</v>
      </c>
      <c r="X17" s="21">
        <v>7565</v>
      </c>
      <c r="Y17" s="22">
        <v>2963</v>
      </c>
      <c r="Z17" s="23">
        <v>7355</v>
      </c>
      <c r="AA17" s="21">
        <v>30018</v>
      </c>
      <c r="AB17" s="21">
        <v>40313</v>
      </c>
      <c r="AC17" s="21">
        <v>45098</v>
      </c>
      <c r="AD17" s="21">
        <v>45391</v>
      </c>
      <c r="AE17" s="21">
        <v>94971</v>
      </c>
      <c r="AF17" s="21">
        <v>81440</v>
      </c>
      <c r="AG17" s="21">
        <v>58665</v>
      </c>
      <c r="AH17" s="21">
        <v>38190</v>
      </c>
      <c r="AI17" s="21">
        <v>18867</v>
      </c>
      <c r="AJ17" s="21">
        <v>8204</v>
      </c>
      <c r="AK17" s="22">
        <v>3468</v>
      </c>
      <c r="AL17" s="23">
        <v>7638</v>
      </c>
      <c r="AM17" s="21">
        <v>30212</v>
      </c>
      <c r="AN17" s="21">
        <v>40827</v>
      </c>
      <c r="AO17" s="21">
        <v>45673</v>
      </c>
      <c r="AP17" s="21">
        <v>45969</v>
      </c>
      <c r="AQ17" s="21">
        <v>96182</v>
      </c>
      <c r="AR17" s="21">
        <v>82479</v>
      </c>
      <c r="AS17" s="21">
        <v>59414</v>
      </c>
      <c r="AT17" s="21">
        <v>38677</v>
      </c>
      <c r="AU17" s="21">
        <v>19107</v>
      </c>
      <c r="AV17" s="21">
        <v>8309</v>
      </c>
      <c r="AW17" s="24">
        <v>3512</v>
      </c>
      <c r="AX17" s="21">
        <v>7731</v>
      </c>
      <c r="AY17" s="21">
        <v>30580</v>
      </c>
      <c r="AZ17" s="21">
        <v>41324</v>
      </c>
      <c r="BA17" s="21">
        <v>46230</v>
      </c>
      <c r="BB17" s="21">
        <v>46530</v>
      </c>
      <c r="BC17" s="21">
        <v>97353</v>
      </c>
      <c r="BD17" s="21">
        <v>83483</v>
      </c>
      <c r="BE17" s="21">
        <v>60137</v>
      </c>
      <c r="BF17" s="21">
        <v>39148</v>
      </c>
      <c r="BG17" s="21">
        <v>19340</v>
      </c>
      <c r="BH17" s="21">
        <v>8410</v>
      </c>
      <c r="BI17" s="21">
        <v>3555</v>
      </c>
    </row>
    <row r="18" spans="1:61" x14ac:dyDescent="0.25">
      <c r="A18" s="11" t="s">
        <v>12</v>
      </c>
      <c r="B18" s="7">
        <v>472</v>
      </c>
      <c r="C18" s="7">
        <v>1944</v>
      </c>
      <c r="D18" s="7">
        <v>2373</v>
      </c>
      <c r="E18" s="7">
        <v>2423</v>
      </c>
      <c r="F18" s="7">
        <v>2496</v>
      </c>
      <c r="G18" s="7">
        <v>3816</v>
      </c>
      <c r="H18" s="7">
        <v>2155</v>
      </c>
      <c r="I18" s="7">
        <v>1542</v>
      </c>
      <c r="J18" s="7">
        <v>1224</v>
      </c>
      <c r="K18" s="7">
        <v>628</v>
      </c>
      <c r="L18" s="7">
        <v>281</v>
      </c>
      <c r="M18" s="8">
        <v>56</v>
      </c>
      <c r="N18" s="9">
        <v>484</v>
      </c>
      <c r="O18" s="7">
        <v>1996</v>
      </c>
      <c r="P18" s="7">
        <v>2514</v>
      </c>
      <c r="Q18" s="7">
        <v>2458</v>
      </c>
      <c r="R18" s="7">
        <v>2602</v>
      </c>
      <c r="S18" s="7">
        <v>4085</v>
      </c>
      <c r="T18" s="7">
        <v>2316</v>
      </c>
      <c r="U18" s="7">
        <v>1621</v>
      </c>
      <c r="V18" s="7">
        <v>1305</v>
      </c>
      <c r="W18" s="7">
        <v>666</v>
      </c>
      <c r="X18" s="7">
        <v>310</v>
      </c>
      <c r="Y18" s="8">
        <v>65</v>
      </c>
      <c r="Z18" s="9">
        <v>467</v>
      </c>
      <c r="AA18" s="7">
        <v>1994</v>
      </c>
      <c r="AB18" s="7">
        <v>2425</v>
      </c>
      <c r="AC18" s="7">
        <v>2471</v>
      </c>
      <c r="AD18" s="7">
        <v>2313</v>
      </c>
      <c r="AE18" s="7">
        <v>3775</v>
      </c>
      <c r="AF18" s="7">
        <v>2753</v>
      </c>
      <c r="AG18" s="7">
        <v>1921</v>
      </c>
      <c r="AH18" s="7">
        <v>1363</v>
      </c>
      <c r="AI18" s="7">
        <v>689</v>
      </c>
      <c r="AJ18" s="7">
        <v>297</v>
      </c>
      <c r="AK18" s="8">
        <v>75</v>
      </c>
      <c r="AL18" s="9">
        <v>529</v>
      </c>
      <c r="AM18" s="7">
        <v>2035</v>
      </c>
      <c r="AN18" s="7">
        <v>2526</v>
      </c>
      <c r="AO18" s="7">
        <v>2572</v>
      </c>
      <c r="AP18" s="7">
        <v>2409</v>
      </c>
      <c r="AQ18" s="7">
        <v>3933</v>
      </c>
      <c r="AR18" s="7">
        <v>2868</v>
      </c>
      <c r="AS18" s="7">
        <v>2001</v>
      </c>
      <c r="AT18" s="7">
        <v>1420</v>
      </c>
      <c r="AU18" s="7">
        <v>718</v>
      </c>
      <c r="AV18" s="7">
        <v>309</v>
      </c>
      <c r="AW18" s="10">
        <v>78</v>
      </c>
      <c r="AX18" s="7">
        <v>550</v>
      </c>
      <c r="AY18" s="7">
        <v>2112</v>
      </c>
      <c r="AZ18" s="7">
        <v>2623</v>
      </c>
      <c r="BA18" s="7">
        <v>2673</v>
      </c>
      <c r="BB18" s="7">
        <v>2502</v>
      </c>
      <c r="BC18" s="7">
        <v>4085</v>
      </c>
      <c r="BD18" s="7">
        <v>2978</v>
      </c>
      <c r="BE18" s="7">
        <v>2079</v>
      </c>
      <c r="BF18" s="7">
        <v>1475</v>
      </c>
      <c r="BG18" s="7">
        <v>746</v>
      </c>
      <c r="BH18" s="7">
        <v>321</v>
      </c>
      <c r="BI18" s="7">
        <v>81</v>
      </c>
    </row>
    <row r="19" spans="1:61" x14ac:dyDescent="0.25">
      <c r="A19" s="12" t="s">
        <v>13</v>
      </c>
      <c r="B19" s="21">
        <v>1024</v>
      </c>
      <c r="C19" s="21">
        <v>4135</v>
      </c>
      <c r="D19" s="21">
        <v>4995</v>
      </c>
      <c r="E19" s="21">
        <v>4523</v>
      </c>
      <c r="F19" s="21">
        <v>4369</v>
      </c>
      <c r="G19" s="21">
        <v>7200</v>
      </c>
      <c r="H19" s="21">
        <v>4464</v>
      </c>
      <c r="I19" s="21">
        <v>3034</v>
      </c>
      <c r="J19" s="21">
        <v>2303</v>
      </c>
      <c r="K19" s="21">
        <v>1442</v>
      </c>
      <c r="L19" s="21">
        <v>853</v>
      </c>
      <c r="M19" s="22">
        <v>418</v>
      </c>
      <c r="N19" s="23">
        <v>1017</v>
      </c>
      <c r="O19" s="21">
        <v>4073</v>
      </c>
      <c r="P19" s="21">
        <v>5027</v>
      </c>
      <c r="Q19" s="21">
        <v>4503</v>
      </c>
      <c r="R19" s="21">
        <v>4332</v>
      </c>
      <c r="S19" s="21">
        <v>7436</v>
      </c>
      <c r="T19" s="21">
        <v>4640</v>
      </c>
      <c r="U19" s="21">
        <v>3124</v>
      </c>
      <c r="V19" s="21">
        <v>2400</v>
      </c>
      <c r="W19" s="21">
        <v>1465</v>
      </c>
      <c r="X19" s="21">
        <v>870</v>
      </c>
      <c r="Y19" s="22">
        <v>432</v>
      </c>
      <c r="Z19" s="23">
        <v>922</v>
      </c>
      <c r="AA19" s="21">
        <v>4023</v>
      </c>
      <c r="AB19" s="21">
        <v>5136</v>
      </c>
      <c r="AC19" s="21">
        <v>5266</v>
      </c>
      <c r="AD19" s="21">
        <v>4644</v>
      </c>
      <c r="AE19" s="21">
        <v>7050</v>
      </c>
      <c r="AF19" s="21">
        <v>4852</v>
      </c>
      <c r="AG19" s="21">
        <v>3289</v>
      </c>
      <c r="AH19" s="21">
        <v>2426</v>
      </c>
      <c r="AI19" s="21">
        <v>1670</v>
      </c>
      <c r="AJ19" s="21">
        <v>848</v>
      </c>
      <c r="AK19" s="22">
        <v>371</v>
      </c>
      <c r="AL19" s="23">
        <v>1008</v>
      </c>
      <c r="AM19" s="21">
        <v>4008</v>
      </c>
      <c r="AN19" s="21">
        <v>5209</v>
      </c>
      <c r="AO19" s="21">
        <v>5340</v>
      </c>
      <c r="AP19" s="21">
        <v>4710</v>
      </c>
      <c r="AQ19" s="21">
        <v>7150</v>
      </c>
      <c r="AR19" s="21">
        <v>4921</v>
      </c>
      <c r="AS19" s="21">
        <v>3336</v>
      </c>
      <c r="AT19" s="21">
        <v>2460</v>
      </c>
      <c r="AU19" s="21">
        <v>1694</v>
      </c>
      <c r="AV19" s="21">
        <v>860</v>
      </c>
      <c r="AW19" s="24">
        <v>376</v>
      </c>
      <c r="AX19" s="21">
        <v>1022</v>
      </c>
      <c r="AY19" s="21">
        <v>4062</v>
      </c>
      <c r="AZ19" s="21">
        <v>5279</v>
      </c>
      <c r="BA19" s="21">
        <v>5412</v>
      </c>
      <c r="BB19" s="21">
        <v>4774</v>
      </c>
      <c r="BC19" s="21">
        <v>7247</v>
      </c>
      <c r="BD19" s="21">
        <v>4988</v>
      </c>
      <c r="BE19" s="21">
        <v>3380</v>
      </c>
      <c r="BF19" s="21">
        <v>2494</v>
      </c>
      <c r="BG19" s="21">
        <v>1717</v>
      </c>
      <c r="BH19" s="21">
        <v>872</v>
      </c>
      <c r="BI19" s="21">
        <v>381</v>
      </c>
    </row>
    <row r="20" spans="1:61" x14ac:dyDescent="0.25">
      <c r="A20" s="11" t="s">
        <v>14</v>
      </c>
      <c r="B20" s="7">
        <v>555</v>
      </c>
      <c r="C20" s="7">
        <v>2313</v>
      </c>
      <c r="D20" s="7">
        <v>2960</v>
      </c>
      <c r="E20" s="7">
        <v>2672</v>
      </c>
      <c r="F20" s="7">
        <v>2483</v>
      </c>
      <c r="G20" s="7">
        <v>3993</v>
      </c>
      <c r="H20" s="7">
        <v>2527</v>
      </c>
      <c r="I20" s="7">
        <v>1728</v>
      </c>
      <c r="J20" s="7">
        <v>1279</v>
      </c>
      <c r="K20" s="7">
        <v>909</v>
      </c>
      <c r="L20" s="7">
        <v>472</v>
      </c>
      <c r="M20" s="8">
        <v>201</v>
      </c>
      <c r="N20" s="9">
        <v>545</v>
      </c>
      <c r="O20" s="7">
        <v>2254</v>
      </c>
      <c r="P20" s="7">
        <v>2960</v>
      </c>
      <c r="Q20" s="7">
        <v>2678</v>
      </c>
      <c r="R20" s="7">
        <v>2466</v>
      </c>
      <c r="S20" s="7">
        <v>4090</v>
      </c>
      <c r="T20" s="7">
        <v>2602</v>
      </c>
      <c r="U20" s="7">
        <v>1778</v>
      </c>
      <c r="V20" s="7">
        <v>1306</v>
      </c>
      <c r="W20" s="7">
        <v>935</v>
      </c>
      <c r="X20" s="7">
        <v>493</v>
      </c>
      <c r="Y20" s="8">
        <v>210</v>
      </c>
      <c r="Z20" s="9">
        <v>504</v>
      </c>
      <c r="AA20" s="7">
        <v>2179</v>
      </c>
      <c r="AB20" s="7">
        <v>3060</v>
      </c>
      <c r="AC20" s="7">
        <v>3419</v>
      </c>
      <c r="AD20" s="7">
        <v>2916</v>
      </c>
      <c r="AE20" s="7">
        <v>5051</v>
      </c>
      <c r="AF20" s="7">
        <v>3595</v>
      </c>
      <c r="AG20" s="7">
        <v>2392</v>
      </c>
      <c r="AH20" s="7">
        <v>1610</v>
      </c>
      <c r="AI20" s="7">
        <v>1104</v>
      </c>
      <c r="AJ20" s="7">
        <v>510</v>
      </c>
      <c r="AK20" s="8">
        <v>206</v>
      </c>
      <c r="AL20" s="9">
        <v>544</v>
      </c>
      <c r="AM20" s="7">
        <v>2192</v>
      </c>
      <c r="AN20" s="7">
        <v>3121</v>
      </c>
      <c r="AO20" s="7">
        <v>3486</v>
      </c>
      <c r="AP20" s="7">
        <v>2974</v>
      </c>
      <c r="AQ20" s="7">
        <v>5151</v>
      </c>
      <c r="AR20" s="7">
        <v>3666</v>
      </c>
      <c r="AS20" s="7">
        <v>2439</v>
      </c>
      <c r="AT20" s="7">
        <v>1641</v>
      </c>
      <c r="AU20" s="7">
        <v>1126</v>
      </c>
      <c r="AV20" s="7">
        <v>520</v>
      </c>
      <c r="AW20" s="10">
        <v>210</v>
      </c>
      <c r="AX20" s="7">
        <v>555</v>
      </c>
      <c r="AY20" s="7">
        <v>2233</v>
      </c>
      <c r="AZ20" s="7">
        <v>3179</v>
      </c>
      <c r="BA20" s="7">
        <v>3551</v>
      </c>
      <c r="BB20" s="7">
        <v>3030</v>
      </c>
      <c r="BC20" s="7">
        <v>5247</v>
      </c>
      <c r="BD20" s="7">
        <v>3734</v>
      </c>
      <c r="BE20" s="7">
        <v>2484</v>
      </c>
      <c r="BF20" s="7">
        <v>1672</v>
      </c>
      <c r="BG20" s="7">
        <v>1147</v>
      </c>
      <c r="BH20" s="7">
        <v>530</v>
      </c>
      <c r="BI20" s="7">
        <v>214</v>
      </c>
    </row>
    <row r="21" spans="1:61" x14ac:dyDescent="0.25">
      <c r="A21" s="12" t="s">
        <v>15</v>
      </c>
      <c r="B21" s="21">
        <v>526</v>
      </c>
      <c r="C21" s="21">
        <v>2161</v>
      </c>
      <c r="D21" s="21">
        <v>2722</v>
      </c>
      <c r="E21" s="21">
        <v>2501</v>
      </c>
      <c r="F21" s="21">
        <v>2238</v>
      </c>
      <c r="G21" s="21">
        <v>3331</v>
      </c>
      <c r="H21" s="21">
        <v>2154</v>
      </c>
      <c r="I21" s="21">
        <v>1766</v>
      </c>
      <c r="J21" s="21">
        <v>1268</v>
      </c>
      <c r="K21" s="21">
        <v>685</v>
      </c>
      <c r="L21" s="21">
        <v>357</v>
      </c>
      <c r="M21" s="22">
        <v>130</v>
      </c>
      <c r="N21" s="23">
        <v>527</v>
      </c>
      <c r="O21" s="21">
        <v>2142</v>
      </c>
      <c r="P21" s="21">
        <v>2751</v>
      </c>
      <c r="Q21" s="21">
        <v>2503</v>
      </c>
      <c r="R21" s="21">
        <v>2277</v>
      </c>
      <c r="S21" s="21">
        <v>3452</v>
      </c>
      <c r="T21" s="21">
        <v>2265</v>
      </c>
      <c r="U21" s="21">
        <v>1807</v>
      </c>
      <c r="V21" s="21">
        <v>1334</v>
      </c>
      <c r="W21" s="21">
        <v>691</v>
      </c>
      <c r="X21" s="21">
        <v>382</v>
      </c>
      <c r="Y21" s="22">
        <v>132</v>
      </c>
      <c r="Z21" s="23">
        <v>333</v>
      </c>
      <c r="AA21" s="21">
        <v>1561</v>
      </c>
      <c r="AB21" s="21">
        <v>2118</v>
      </c>
      <c r="AC21" s="21">
        <v>2288</v>
      </c>
      <c r="AD21" s="21">
        <v>1820</v>
      </c>
      <c r="AE21" s="21">
        <v>2306</v>
      </c>
      <c r="AF21" s="21">
        <v>1795</v>
      </c>
      <c r="AG21" s="21">
        <v>1383</v>
      </c>
      <c r="AH21" s="21">
        <v>1077</v>
      </c>
      <c r="AI21" s="21">
        <v>653</v>
      </c>
      <c r="AJ21" s="21">
        <v>360</v>
      </c>
      <c r="AK21" s="22">
        <v>155</v>
      </c>
      <c r="AL21" s="23">
        <v>379</v>
      </c>
      <c r="AM21" s="21">
        <v>1520</v>
      </c>
      <c r="AN21" s="21">
        <v>2123</v>
      </c>
      <c r="AO21" s="21">
        <v>2293</v>
      </c>
      <c r="AP21" s="21">
        <v>1820</v>
      </c>
      <c r="AQ21" s="21">
        <v>2310</v>
      </c>
      <c r="AR21" s="21">
        <v>1797</v>
      </c>
      <c r="AS21" s="21">
        <v>1385</v>
      </c>
      <c r="AT21" s="21">
        <v>1079</v>
      </c>
      <c r="AU21" s="21">
        <v>653</v>
      </c>
      <c r="AV21" s="21">
        <v>360</v>
      </c>
      <c r="AW21" s="24">
        <v>156</v>
      </c>
      <c r="AX21" s="21">
        <v>379</v>
      </c>
      <c r="AY21" s="21">
        <v>1520</v>
      </c>
      <c r="AZ21" s="21">
        <v>2124</v>
      </c>
      <c r="BA21" s="21">
        <v>2295</v>
      </c>
      <c r="BB21" s="21">
        <v>1825</v>
      </c>
      <c r="BC21" s="21">
        <v>2314</v>
      </c>
      <c r="BD21" s="21">
        <v>1801</v>
      </c>
      <c r="BE21" s="21">
        <v>1388</v>
      </c>
      <c r="BF21" s="21">
        <v>1081</v>
      </c>
      <c r="BG21" s="21">
        <v>655</v>
      </c>
      <c r="BH21" s="21">
        <v>361</v>
      </c>
      <c r="BI21" s="21">
        <v>156</v>
      </c>
    </row>
    <row r="22" spans="1:61" x14ac:dyDescent="0.25">
      <c r="A22" s="11" t="s">
        <v>16</v>
      </c>
      <c r="B22" s="7">
        <v>625</v>
      </c>
      <c r="C22" s="7">
        <v>2538</v>
      </c>
      <c r="D22" s="7">
        <v>3230</v>
      </c>
      <c r="E22" s="7">
        <v>2833</v>
      </c>
      <c r="F22" s="7">
        <v>2418</v>
      </c>
      <c r="G22" s="7">
        <v>3297</v>
      </c>
      <c r="H22" s="7">
        <v>1890</v>
      </c>
      <c r="I22" s="7">
        <v>1125</v>
      </c>
      <c r="J22" s="7">
        <v>780</v>
      </c>
      <c r="K22" s="7">
        <v>547</v>
      </c>
      <c r="L22" s="7">
        <v>312</v>
      </c>
      <c r="M22" s="8">
        <v>185</v>
      </c>
      <c r="N22" s="9">
        <v>635</v>
      </c>
      <c r="O22" s="7">
        <v>2536</v>
      </c>
      <c r="P22" s="7">
        <v>3288</v>
      </c>
      <c r="Q22" s="7">
        <v>2913</v>
      </c>
      <c r="R22" s="7">
        <v>2501</v>
      </c>
      <c r="S22" s="7">
        <v>3453</v>
      </c>
      <c r="T22" s="7">
        <v>1990</v>
      </c>
      <c r="U22" s="7">
        <v>1167</v>
      </c>
      <c r="V22" s="7">
        <v>805</v>
      </c>
      <c r="W22" s="7">
        <v>584</v>
      </c>
      <c r="X22" s="7">
        <v>321</v>
      </c>
      <c r="Y22" s="8">
        <v>193</v>
      </c>
      <c r="Z22" s="9">
        <v>634</v>
      </c>
      <c r="AA22" s="7">
        <v>2714</v>
      </c>
      <c r="AB22" s="7">
        <v>3396</v>
      </c>
      <c r="AC22" s="7">
        <v>3496</v>
      </c>
      <c r="AD22" s="7">
        <v>2859</v>
      </c>
      <c r="AE22" s="7">
        <v>4278</v>
      </c>
      <c r="AF22" s="7">
        <v>2849</v>
      </c>
      <c r="AG22" s="7">
        <v>1541</v>
      </c>
      <c r="AH22" s="7">
        <v>975</v>
      </c>
      <c r="AI22" s="7">
        <v>686</v>
      </c>
      <c r="AJ22" s="7">
        <v>293</v>
      </c>
      <c r="AK22" s="8">
        <v>143</v>
      </c>
      <c r="AL22" s="9">
        <v>718</v>
      </c>
      <c r="AM22" s="7">
        <v>2740</v>
      </c>
      <c r="AN22" s="7">
        <v>3506</v>
      </c>
      <c r="AO22" s="7">
        <v>3611</v>
      </c>
      <c r="AP22" s="7">
        <v>2952</v>
      </c>
      <c r="AQ22" s="7">
        <v>4418</v>
      </c>
      <c r="AR22" s="7">
        <v>2942</v>
      </c>
      <c r="AS22" s="7">
        <v>1591</v>
      </c>
      <c r="AT22" s="7">
        <v>1007</v>
      </c>
      <c r="AU22" s="7">
        <v>709</v>
      </c>
      <c r="AV22" s="7">
        <v>302</v>
      </c>
      <c r="AW22" s="10">
        <v>148</v>
      </c>
      <c r="AX22" s="7">
        <v>740</v>
      </c>
      <c r="AY22" s="7">
        <v>2824</v>
      </c>
      <c r="AZ22" s="7">
        <v>3614</v>
      </c>
      <c r="BA22" s="7">
        <v>3721</v>
      </c>
      <c r="BB22" s="7">
        <v>3043</v>
      </c>
      <c r="BC22" s="7">
        <v>4553</v>
      </c>
      <c r="BD22" s="7">
        <v>3032</v>
      </c>
      <c r="BE22" s="7">
        <v>1640</v>
      </c>
      <c r="BF22" s="7">
        <v>1037</v>
      </c>
      <c r="BG22" s="7">
        <v>730</v>
      </c>
      <c r="BH22" s="7">
        <v>312</v>
      </c>
      <c r="BI22" s="7">
        <v>152</v>
      </c>
    </row>
    <row r="23" spans="1:61" x14ac:dyDescent="0.25">
      <c r="A23" s="12" t="s">
        <v>17</v>
      </c>
      <c r="B23" s="21">
        <v>674</v>
      </c>
      <c r="C23" s="21">
        <v>2784</v>
      </c>
      <c r="D23" s="21">
        <v>3531</v>
      </c>
      <c r="E23" s="21">
        <v>3214</v>
      </c>
      <c r="F23" s="21">
        <v>3012</v>
      </c>
      <c r="G23" s="21">
        <v>5245</v>
      </c>
      <c r="H23" s="21">
        <v>3242</v>
      </c>
      <c r="I23" s="21">
        <v>2308</v>
      </c>
      <c r="J23" s="21">
        <v>1767</v>
      </c>
      <c r="K23" s="21">
        <v>1038</v>
      </c>
      <c r="L23" s="21">
        <v>579</v>
      </c>
      <c r="M23" s="22">
        <v>258</v>
      </c>
      <c r="N23" s="23">
        <v>671</v>
      </c>
      <c r="O23" s="21">
        <v>2750</v>
      </c>
      <c r="P23" s="21">
        <v>3576</v>
      </c>
      <c r="Q23" s="21">
        <v>3251</v>
      </c>
      <c r="R23" s="21">
        <v>3024</v>
      </c>
      <c r="S23" s="21">
        <v>5408</v>
      </c>
      <c r="T23" s="21">
        <v>3393</v>
      </c>
      <c r="U23" s="21">
        <v>2434</v>
      </c>
      <c r="V23" s="21">
        <v>1840</v>
      </c>
      <c r="W23" s="21">
        <v>1072</v>
      </c>
      <c r="X23" s="21">
        <v>611</v>
      </c>
      <c r="Y23" s="22">
        <v>271</v>
      </c>
      <c r="Z23" s="23">
        <v>649</v>
      </c>
      <c r="AA23" s="21">
        <v>3153</v>
      </c>
      <c r="AB23" s="21">
        <v>4457</v>
      </c>
      <c r="AC23" s="21">
        <v>4689</v>
      </c>
      <c r="AD23" s="21">
        <v>4030</v>
      </c>
      <c r="AE23" s="21">
        <v>7089</v>
      </c>
      <c r="AF23" s="21">
        <v>4994</v>
      </c>
      <c r="AG23" s="21">
        <v>3262</v>
      </c>
      <c r="AH23" s="21">
        <v>2199</v>
      </c>
      <c r="AI23" s="21">
        <v>1388</v>
      </c>
      <c r="AJ23" s="21">
        <v>722</v>
      </c>
      <c r="AK23" s="22">
        <v>250</v>
      </c>
      <c r="AL23" s="23">
        <v>726</v>
      </c>
      <c r="AM23" s="21">
        <v>3201</v>
      </c>
      <c r="AN23" s="21">
        <v>4603</v>
      </c>
      <c r="AO23" s="21">
        <v>4843</v>
      </c>
      <c r="AP23" s="21">
        <v>4162</v>
      </c>
      <c r="AQ23" s="21">
        <v>7321</v>
      </c>
      <c r="AR23" s="21">
        <v>5158</v>
      </c>
      <c r="AS23" s="21">
        <v>3369</v>
      </c>
      <c r="AT23" s="21">
        <v>2271</v>
      </c>
      <c r="AU23" s="21">
        <v>1434</v>
      </c>
      <c r="AV23" s="21">
        <v>746</v>
      </c>
      <c r="AW23" s="24">
        <v>258</v>
      </c>
      <c r="AX23" s="21">
        <v>749</v>
      </c>
      <c r="AY23" s="21">
        <v>3299</v>
      </c>
      <c r="AZ23" s="21">
        <v>4745</v>
      </c>
      <c r="BA23" s="21">
        <v>4991</v>
      </c>
      <c r="BB23" s="21">
        <v>4290</v>
      </c>
      <c r="BC23" s="21">
        <v>7547</v>
      </c>
      <c r="BD23" s="21">
        <v>5316</v>
      </c>
      <c r="BE23" s="21">
        <v>3473</v>
      </c>
      <c r="BF23" s="21">
        <v>2341</v>
      </c>
      <c r="BG23" s="21">
        <v>1478</v>
      </c>
      <c r="BH23" s="21">
        <v>768</v>
      </c>
      <c r="BI23" s="21">
        <v>266</v>
      </c>
    </row>
    <row r="24" spans="1:61" x14ac:dyDescent="0.25">
      <c r="A24" s="11" t="s">
        <v>18</v>
      </c>
      <c r="B24" s="7">
        <v>91</v>
      </c>
      <c r="C24" s="7">
        <v>397</v>
      </c>
      <c r="D24" s="7">
        <v>589</v>
      </c>
      <c r="E24" s="7">
        <v>535</v>
      </c>
      <c r="F24" s="7">
        <v>462</v>
      </c>
      <c r="G24" s="7">
        <v>740</v>
      </c>
      <c r="H24" s="7">
        <v>403</v>
      </c>
      <c r="I24" s="7">
        <v>310</v>
      </c>
      <c r="J24" s="7">
        <v>224</v>
      </c>
      <c r="K24" s="7">
        <v>120</v>
      </c>
      <c r="L24" s="7">
        <v>52</v>
      </c>
      <c r="M24" s="8">
        <v>12</v>
      </c>
      <c r="N24" s="9">
        <v>90</v>
      </c>
      <c r="O24" s="7">
        <v>386</v>
      </c>
      <c r="P24" s="7">
        <v>590</v>
      </c>
      <c r="Q24" s="7">
        <v>557</v>
      </c>
      <c r="R24" s="7">
        <v>471</v>
      </c>
      <c r="S24" s="7">
        <v>741</v>
      </c>
      <c r="T24" s="7">
        <v>408</v>
      </c>
      <c r="U24" s="7">
        <v>299</v>
      </c>
      <c r="V24" s="7">
        <v>219</v>
      </c>
      <c r="W24" s="7">
        <v>119</v>
      </c>
      <c r="X24" s="7">
        <v>58</v>
      </c>
      <c r="Y24" s="8">
        <v>12</v>
      </c>
      <c r="Z24" s="9">
        <v>70</v>
      </c>
      <c r="AA24" s="7">
        <v>279</v>
      </c>
      <c r="AB24" s="7">
        <v>359</v>
      </c>
      <c r="AC24" s="7">
        <v>343</v>
      </c>
      <c r="AD24" s="7">
        <v>322</v>
      </c>
      <c r="AE24" s="7">
        <v>585</v>
      </c>
      <c r="AF24" s="7">
        <v>531</v>
      </c>
      <c r="AG24" s="7">
        <v>384</v>
      </c>
      <c r="AH24" s="7">
        <v>299</v>
      </c>
      <c r="AI24" s="7">
        <v>165</v>
      </c>
      <c r="AJ24" s="7">
        <v>71</v>
      </c>
      <c r="AK24" s="8">
        <v>23</v>
      </c>
      <c r="AL24" s="9">
        <v>66</v>
      </c>
      <c r="AM24" s="7">
        <v>279</v>
      </c>
      <c r="AN24" s="7">
        <v>356</v>
      </c>
      <c r="AO24" s="7">
        <v>342</v>
      </c>
      <c r="AP24" s="7">
        <v>320</v>
      </c>
      <c r="AQ24" s="7">
        <v>580</v>
      </c>
      <c r="AR24" s="7">
        <v>527</v>
      </c>
      <c r="AS24" s="7">
        <v>381</v>
      </c>
      <c r="AT24" s="7">
        <v>297</v>
      </c>
      <c r="AU24" s="7">
        <v>164</v>
      </c>
      <c r="AV24" s="7">
        <v>70</v>
      </c>
      <c r="AW24" s="10">
        <v>23</v>
      </c>
      <c r="AX24" s="7">
        <v>66</v>
      </c>
      <c r="AY24" s="7">
        <v>278</v>
      </c>
      <c r="AZ24" s="7">
        <v>354</v>
      </c>
      <c r="BA24" s="7">
        <v>338</v>
      </c>
      <c r="BB24" s="7">
        <v>317</v>
      </c>
      <c r="BC24" s="7">
        <v>576</v>
      </c>
      <c r="BD24" s="7">
        <v>523</v>
      </c>
      <c r="BE24" s="7">
        <v>378</v>
      </c>
      <c r="BF24" s="7">
        <v>294</v>
      </c>
      <c r="BG24" s="7">
        <v>162</v>
      </c>
      <c r="BH24" s="7">
        <v>70</v>
      </c>
      <c r="BI24" s="7">
        <v>23</v>
      </c>
    </row>
    <row r="25" spans="1:61" x14ac:dyDescent="0.25">
      <c r="A25" s="12" t="s">
        <v>19</v>
      </c>
      <c r="B25" s="21">
        <v>1896</v>
      </c>
      <c r="C25" s="21">
        <v>7826</v>
      </c>
      <c r="D25" s="21">
        <v>10061</v>
      </c>
      <c r="E25" s="21">
        <v>9724</v>
      </c>
      <c r="F25" s="21">
        <v>9913</v>
      </c>
      <c r="G25" s="21">
        <v>18413</v>
      </c>
      <c r="H25" s="21">
        <v>12705</v>
      </c>
      <c r="I25" s="21">
        <v>9083</v>
      </c>
      <c r="J25" s="21">
        <v>5406</v>
      </c>
      <c r="K25" s="21">
        <v>2823</v>
      </c>
      <c r="L25" s="21">
        <v>1385</v>
      </c>
      <c r="M25" s="22">
        <v>674</v>
      </c>
      <c r="N25" s="23">
        <v>1896</v>
      </c>
      <c r="O25" s="21">
        <v>7760</v>
      </c>
      <c r="P25" s="21">
        <v>10203</v>
      </c>
      <c r="Q25" s="21">
        <v>9796</v>
      </c>
      <c r="R25" s="21">
        <v>9995</v>
      </c>
      <c r="S25" s="21">
        <v>19151</v>
      </c>
      <c r="T25" s="21">
        <v>13360</v>
      </c>
      <c r="U25" s="21">
        <v>9427</v>
      </c>
      <c r="V25" s="21">
        <v>5802</v>
      </c>
      <c r="W25" s="21">
        <v>3010</v>
      </c>
      <c r="X25" s="21">
        <v>1476</v>
      </c>
      <c r="Y25" s="22">
        <v>693</v>
      </c>
      <c r="Z25" s="23">
        <v>1992</v>
      </c>
      <c r="AA25" s="21">
        <v>8185</v>
      </c>
      <c r="AB25" s="21">
        <v>10338</v>
      </c>
      <c r="AC25" s="21">
        <v>11418</v>
      </c>
      <c r="AD25" s="21">
        <v>10777</v>
      </c>
      <c r="AE25" s="21">
        <v>20104</v>
      </c>
      <c r="AF25" s="21">
        <v>15254</v>
      </c>
      <c r="AG25" s="21">
        <v>10187</v>
      </c>
      <c r="AH25" s="21">
        <v>6253</v>
      </c>
      <c r="AI25" s="21">
        <v>3163</v>
      </c>
      <c r="AJ25" s="21">
        <v>1479</v>
      </c>
      <c r="AK25" s="22">
        <v>709</v>
      </c>
      <c r="AL25" s="23">
        <v>2216</v>
      </c>
      <c r="AM25" s="21">
        <v>8247</v>
      </c>
      <c r="AN25" s="21">
        <v>10629</v>
      </c>
      <c r="AO25" s="21">
        <v>11740</v>
      </c>
      <c r="AP25" s="21">
        <v>11081</v>
      </c>
      <c r="AQ25" s="21">
        <v>20669</v>
      </c>
      <c r="AR25" s="21">
        <v>15683</v>
      </c>
      <c r="AS25" s="21">
        <v>10473</v>
      </c>
      <c r="AT25" s="21">
        <v>6429</v>
      </c>
      <c r="AU25" s="21">
        <v>3252</v>
      </c>
      <c r="AV25" s="21">
        <v>1520</v>
      </c>
      <c r="AW25" s="24">
        <v>729</v>
      </c>
      <c r="AX25" s="21">
        <v>2274</v>
      </c>
      <c r="AY25" s="21">
        <v>8465</v>
      </c>
      <c r="AZ25" s="21">
        <v>10910</v>
      </c>
      <c r="BA25" s="21">
        <v>12049</v>
      </c>
      <c r="BB25" s="21">
        <v>11373</v>
      </c>
      <c r="BC25" s="21">
        <v>21217</v>
      </c>
      <c r="BD25" s="21">
        <v>16099</v>
      </c>
      <c r="BE25" s="21">
        <v>10751</v>
      </c>
      <c r="BF25" s="21">
        <v>6600</v>
      </c>
      <c r="BG25" s="21">
        <v>3338</v>
      </c>
      <c r="BH25" s="21">
        <v>1561</v>
      </c>
      <c r="BI25" s="21">
        <v>748</v>
      </c>
    </row>
    <row r="26" spans="1:61" x14ac:dyDescent="0.25">
      <c r="A26" s="11" t="s">
        <v>20</v>
      </c>
      <c r="B26" s="7">
        <v>18982</v>
      </c>
      <c r="C26" s="7">
        <v>85499</v>
      </c>
      <c r="D26" s="7">
        <v>129199</v>
      </c>
      <c r="E26" s="7">
        <v>129434</v>
      </c>
      <c r="F26" s="7">
        <v>130010</v>
      </c>
      <c r="G26" s="7">
        <v>288995</v>
      </c>
      <c r="H26" s="7">
        <v>236829</v>
      </c>
      <c r="I26" s="7">
        <v>175792</v>
      </c>
      <c r="J26" s="7">
        <v>117072</v>
      </c>
      <c r="K26" s="7">
        <v>63995</v>
      </c>
      <c r="L26" s="7">
        <v>33350</v>
      </c>
      <c r="M26" s="8">
        <v>14967</v>
      </c>
      <c r="N26" s="9">
        <v>18307</v>
      </c>
      <c r="O26" s="7">
        <v>81730</v>
      </c>
      <c r="P26" s="7">
        <v>127573</v>
      </c>
      <c r="Q26" s="7">
        <v>131006</v>
      </c>
      <c r="R26" s="7">
        <v>130808</v>
      </c>
      <c r="S26" s="7">
        <v>286341</v>
      </c>
      <c r="T26" s="7">
        <v>243633</v>
      </c>
      <c r="U26" s="7">
        <v>179876</v>
      </c>
      <c r="V26" s="7">
        <v>121921</v>
      </c>
      <c r="W26" s="7">
        <v>66553</v>
      </c>
      <c r="X26" s="7">
        <v>34334</v>
      </c>
      <c r="Y26" s="8">
        <v>15522</v>
      </c>
      <c r="Z26" s="9">
        <v>19853</v>
      </c>
      <c r="AA26" s="7">
        <v>79641</v>
      </c>
      <c r="AB26" s="7">
        <v>105722</v>
      </c>
      <c r="AC26" s="7">
        <v>119561</v>
      </c>
      <c r="AD26" s="7">
        <v>126040</v>
      </c>
      <c r="AE26" s="7">
        <v>272821</v>
      </c>
      <c r="AF26" s="7">
        <v>234398</v>
      </c>
      <c r="AG26" s="7">
        <v>179848</v>
      </c>
      <c r="AH26" s="7">
        <v>125586</v>
      </c>
      <c r="AI26" s="7">
        <v>73155</v>
      </c>
      <c r="AJ26" s="7">
        <v>38501</v>
      </c>
      <c r="AK26" s="8">
        <v>18273</v>
      </c>
      <c r="AL26" s="9">
        <v>20395</v>
      </c>
      <c r="AM26" s="7">
        <v>79717</v>
      </c>
      <c r="AN26" s="7">
        <v>106378</v>
      </c>
      <c r="AO26" s="7">
        <v>120304</v>
      </c>
      <c r="AP26" s="7">
        <v>126823</v>
      </c>
      <c r="AQ26" s="7">
        <v>274516</v>
      </c>
      <c r="AR26" s="7">
        <v>235855</v>
      </c>
      <c r="AS26" s="7">
        <v>180965</v>
      </c>
      <c r="AT26" s="7">
        <v>126366</v>
      </c>
      <c r="AU26" s="7">
        <v>73610</v>
      </c>
      <c r="AV26" s="7">
        <v>38740</v>
      </c>
      <c r="AW26" s="10">
        <v>18387</v>
      </c>
      <c r="AX26" s="7">
        <v>20517</v>
      </c>
      <c r="AY26" s="7">
        <v>80193</v>
      </c>
      <c r="AZ26" s="7">
        <v>107015</v>
      </c>
      <c r="BA26" s="7">
        <v>121022</v>
      </c>
      <c r="BB26" s="7">
        <v>127580</v>
      </c>
      <c r="BC26" s="7">
        <v>276156</v>
      </c>
      <c r="BD26" s="7">
        <v>237263</v>
      </c>
      <c r="BE26" s="7">
        <v>182046</v>
      </c>
      <c r="BF26" s="7">
        <v>127121</v>
      </c>
      <c r="BG26" s="7">
        <v>74049</v>
      </c>
      <c r="BH26" s="7">
        <v>38972</v>
      </c>
      <c r="BI26" s="7">
        <v>18496</v>
      </c>
    </row>
    <row r="27" spans="1:61" x14ac:dyDescent="0.25">
      <c r="A27" s="12" t="s">
        <v>21</v>
      </c>
      <c r="B27" s="21">
        <v>280</v>
      </c>
      <c r="C27" s="21">
        <v>1205</v>
      </c>
      <c r="D27" s="21">
        <v>1610</v>
      </c>
      <c r="E27" s="21">
        <v>1467</v>
      </c>
      <c r="F27" s="21">
        <v>1295</v>
      </c>
      <c r="G27" s="21">
        <v>2240</v>
      </c>
      <c r="H27" s="21">
        <v>1612</v>
      </c>
      <c r="I27" s="21">
        <v>1259</v>
      </c>
      <c r="J27" s="21">
        <v>903</v>
      </c>
      <c r="K27" s="21">
        <v>554</v>
      </c>
      <c r="L27" s="21">
        <v>329</v>
      </c>
      <c r="M27" s="22">
        <v>107</v>
      </c>
      <c r="N27" s="23">
        <v>268</v>
      </c>
      <c r="O27" s="21">
        <v>1141</v>
      </c>
      <c r="P27" s="21">
        <v>1563</v>
      </c>
      <c r="Q27" s="21">
        <v>1431</v>
      </c>
      <c r="R27" s="21">
        <v>1272</v>
      </c>
      <c r="S27" s="21">
        <v>2204</v>
      </c>
      <c r="T27" s="21">
        <v>1629</v>
      </c>
      <c r="U27" s="21">
        <v>1269</v>
      </c>
      <c r="V27" s="21">
        <v>913</v>
      </c>
      <c r="W27" s="21">
        <v>539</v>
      </c>
      <c r="X27" s="21">
        <v>333</v>
      </c>
      <c r="Y27" s="22">
        <v>110</v>
      </c>
      <c r="Z27" s="23">
        <v>291</v>
      </c>
      <c r="AA27" s="21">
        <v>1409</v>
      </c>
      <c r="AB27" s="21">
        <v>1998</v>
      </c>
      <c r="AC27" s="21">
        <v>1972</v>
      </c>
      <c r="AD27" s="21">
        <v>1673</v>
      </c>
      <c r="AE27" s="21">
        <v>2485</v>
      </c>
      <c r="AF27" s="21">
        <v>2143</v>
      </c>
      <c r="AG27" s="21">
        <v>1587</v>
      </c>
      <c r="AH27" s="21">
        <v>1255</v>
      </c>
      <c r="AI27" s="21">
        <v>804</v>
      </c>
      <c r="AJ27" s="21">
        <v>511</v>
      </c>
      <c r="AK27" s="22">
        <v>190</v>
      </c>
      <c r="AL27" s="23">
        <v>301</v>
      </c>
      <c r="AM27" s="21">
        <v>1413</v>
      </c>
      <c r="AN27" s="21">
        <v>2013</v>
      </c>
      <c r="AO27" s="21">
        <v>1987</v>
      </c>
      <c r="AP27" s="21">
        <v>1688</v>
      </c>
      <c r="AQ27" s="21">
        <v>2505</v>
      </c>
      <c r="AR27" s="21">
        <v>2161</v>
      </c>
      <c r="AS27" s="21">
        <v>1600</v>
      </c>
      <c r="AT27" s="21">
        <v>1265</v>
      </c>
      <c r="AU27" s="21">
        <v>811</v>
      </c>
      <c r="AV27" s="21">
        <v>516</v>
      </c>
      <c r="AW27" s="24">
        <v>191</v>
      </c>
      <c r="AX27" s="21">
        <v>303</v>
      </c>
      <c r="AY27" s="21">
        <v>1425</v>
      </c>
      <c r="AZ27" s="21">
        <v>2030</v>
      </c>
      <c r="BA27" s="21">
        <v>2003</v>
      </c>
      <c r="BB27" s="21">
        <v>1700</v>
      </c>
      <c r="BC27" s="21">
        <v>2525</v>
      </c>
      <c r="BD27" s="21">
        <v>2177</v>
      </c>
      <c r="BE27" s="21">
        <v>1612</v>
      </c>
      <c r="BF27" s="21">
        <v>1275</v>
      </c>
      <c r="BG27" s="21">
        <v>817</v>
      </c>
      <c r="BH27" s="21">
        <v>519</v>
      </c>
      <c r="BI27" s="21">
        <v>193</v>
      </c>
    </row>
    <row r="28" spans="1:61" x14ac:dyDescent="0.25">
      <c r="A28" s="11" t="s">
        <v>22</v>
      </c>
      <c r="B28" s="7">
        <v>873</v>
      </c>
      <c r="C28" s="7">
        <v>3657</v>
      </c>
      <c r="D28" s="7">
        <v>4859</v>
      </c>
      <c r="E28" s="7">
        <v>4711</v>
      </c>
      <c r="F28" s="7">
        <v>4579</v>
      </c>
      <c r="G28" s="7">
        <v>9271</v>
      </c>
      <c r="H28" s="7">
        <v>7210</v>
      </c>
      <c r="I28" s="7">
        <v>4766</v>
      </c>
      <c r="J28" s="7">
        <v>2860</v>
      </c>
      <c r="K28" s="7">
        <v>1608</v>
      </c>
      <c r="L28" s="7">
        <v>876</v>
      </c>
      <c r="M28" s="8">
        <v>346</v>
      </c>
      <c r="N28" s="9">
        <v>860</v>
      </c>
      <c r="O28" s="7">
        <v>3571</v>
      </c>
      <c r="P28" s="7">
        <v>4868</v>
      </c>
      <c r="Q28" s="7">
        <v>4736</v>
      </c>
      <c r="R28" s="7">
        <v>4680</v>
      </c>
      <c r="S28" s="7">
        <v>9382</v>
      </c>
      <c r="T28" s="7">
        <v>7528</v>
      </c>
      <c r="U28" s="7">
        <v>4997</v>
      </c>
      <c r="V28" s="7">
        <v>3036</v>
      </c>
      <c r="W28" s="7">
        <v>1677</v>
      </c>
      <c r="X28" s="7">
        <v>916</v>
      </c>
      <c r="Y28" s="8">
        <v>360</v>
      </c>
      <c r="Z28" s="9">
        <v>890</v>
      </c>
      <c r="AA28" s="7">
        <v>3719</v>
      </c>
      <c r="AB28" s="7">
        <v>5190</v>
      </c>
      <c r="AC28" s="7">
        <v>5480</v>
      </c>
      <c r="AD28" s="7">
        <v>5400</v>
      </c>
      <c r="AE28" s="7">
        <v>10105</v>
      </c>
      <c r="AF28" s="7">
        <v>8351</v>
      </c>
      <c r="AG28" s="7">
        <v>5542</v>
      </c>
      <c r="AH28" s="7">
        <v>3579</v>
      </c>
      <c r="AI28" s="7">
        <v>1940</v>
      </c>
      <c r="AJ28" s="7">
        <v>1003</v>
      </c>
      <c r="AK28" s="8">
        <v>452</v>
      </c>
      <c r="AL28" s="9">
        <v>885</v>
      </c>
      <c r="AM28" s="7">
        <v>3834</v>
      </c>
      <c r="AN28" s="7">
        <v>5315</v>
      </c>
      <c r="AO28" s="7">
        <v>5611</v>
      </c>
      <c r="AP28" s="7">
        <v>5530</v>
      </c>
      <c r="AQ28" s="7">
        <v>10347</v>
      </c>
      <c r="AR28" s="7">
        <v>8551</v>
      </c>
      <c r="AS28" s="7">
        <v>5675</v>
      </c>
      <c r="AT28" s="7">
        <v>3664</v>
      </c>
      <c r="AU28" s="7">
        <v>1986</v>
      </c>
      <c r="AV28" s="7">
        <v>1027</v>
      </c>
      <c r="AW28" s="10">
        <v>463</v>
      </c>
      <c r="AX28" s="7">
        <v>905</v>
      </c>
      <c r="AY28" s="7">
        <v>3922</v>
      </c>
      <c r="AZ28" s="7">
        <v>5435</v>
      </c>
      <c r="BA28" s="7">
        <v>5738</v>
      </c>
      <c r="BB28" s="7">
        <v>5653</v>
      </c>
      <c r="BC28" s="7">
        <v>10580</v>
      </c>
      <c r="BD28" s="7">
        <v>8744</v>
      </c>
      <c r="BE28" s="7">
        <v>5804</v>
      </c>
      <c r="BF28" s="7">
        <v>3747</v>
      </c>
      <c r="BG28" s="7">
        <v>2031</v>
      </c>
      <c r="BH28" s="7">
        <v>1051</v>
      </c>
      <c r="BI28" s="7">
        <v>473</v>
      </c>
    </row>
    <row r="29" spans="1:61" x14ac:dyDescent="0.25">
      <c r="A29" s="12" t="s">
        <v>23</v>
      </c>
      <c r="B29" s="21">
        <v>265</v>
      </c>
      <c r="C29" s="21">
        <v>1109</v>
      </c>
      <c r="D29" s="21">
        <v>1436</v>
      </c>
      <c r="E29" s="21">
        <v>1399</v>
      </c>
      <c r="F29" s="21">
        <v>1378</v>
      </c>
      <c r="G29" s="21">
        <v>2599</v>
      </c>
      <c r="H29" s="21">
        <v>1872</v>
      </c>
      <c r="I29" s="21">
        <v>1300</v>
      </c>
      <c r="J29" s="21">
        <v>960</v>
      </c>
      <c r="K29" s="21">
        <v>692</v>
      </c>
      <c r="L29" s="21">
        <v>382</v>
      </c>
      <c r="M29" s="22">
        <v>167</v>
      </c>
      <c r="N29" s="23">
        <v>254</v>
      </c>
      <c r="O29" s="21">
        <v>1065</v>
      </c>
      <c r="P29" s="21">
        <v>1419</v>
      </c>
      <c r="Q29" s="21">
        <v>1366</v>
      </c>
      <c r="R29" s="21">
        <v>1382</v>
      </c>
      <c r="S29" s="21">
        <v>2584</v>
      </c>
      <c r="T29" s="21">
        <v>1930</v>
      </c>
      <c r="U29" s="21">
        <v>1322</v>
      </c>
      <c r="V29" s="21">
        <v>984</v>
      </c>
      <c r="W29" s="21">
        <v>719</v>
      </c>
      <c r="X29" s="21">
        <v>400</v>
      </c>
      <c r="Y29" s="22">
        <v>177</v>
      </c>
      <c r="Z29" s="23">
        <v>256</v>
      </c>
      <c r="AA29" s="21">
        <v>1190</v>
      </c>
      <c r="AB29" s="21">
        <v>1540</v>
      </c>
      <c r="AC29" s="21">
        <v>1738</v>
      </c>
      <c r="AD29" s="21">
        <v>1558</v>
      </c>
      <c r="AE29" s="21">
        <v>2865</v>
      </c>
      <c r="AF29" s="21">
        <v>2127</v>
      </c>
      <c r="AG29" s="21">
        <v>1627</v>
      </c>
      <c r="AH29" s="21">
        <v>1153</v>
      </c>
      <c r="AI29" s="21">
        <v>730</v>
      </c>
      <c r="AJ29" s="21">
        <v>352</v>
      </c>
      <c r="AK29" s="22">
        <v>162</v>
      </c>
      <c r="AL29" s="23">
        <v>306</v>
      </c>
      <c r="AM29" s="21">
        <v>1155</v>
      </c>
      <c r="AN29" s="21">
        <v>1557</v>
      </c>
      <c r="AO29" s="21">
        <v>1758</v>
      </c>
      <c r="AP29" s="21">
        <v>1575</v>
      </c>
      <c r="AQ29" s="21">
        <v>2897</v>
      </c>
      <c r="AR29" s="21">
        <v>2151</v>
      </c>
      <c r="AS29" s="21">
        <v>1644</v>
      </c>
      <c r="AT29" s="21">
        <v>1166</v>
      </c>
      <c r="AU29" s="21">
        <v>738</v>
      </c>
      <c r="AV29" s="21">
        <v>356</v>
      </c>
      <c r="AW29" s="24">
        <v>164</v>
      </c>
      <c r="AX29" s="21">
        <v>309</v>
      </c>
      <c r="AY29" s="21">
        <v>1168</v>
      </c>
      <c r="AZ29" s="21">
        <v>1574</v>
      </c>
      <c r="BA29" s="21">
        <v>1776</v>
      </c>
      <c r="BB29" s="21">
        <v>1592</v>
      </c>
      <c r="BC29" s="21">
        <v>2927</v>
      </c>
      <c r="BD29" s="21">
        <v>2173</v>
      </c>
      <c r="BE29" s="21">
        <v>1662</v>
      </c>
      <c r="BF29" s="21">
        <v>1178</v>
      </c>
      <c r="BG29" s="21">
        <v>745</v>
      </c>
      <c r="BH29" s="21">
        <v>359</v>
      </c>
      <c r="BI29" s="21">
        <v>166</v>
      </c>
    </row>
    <row r="30" spans="1:61" x14ac:dyDescent="0.25">
      <c r="A30" s="11" t="s">
        <v>24</v>
      </c>
      <c r="B30" s="7">
        <v>239</v>
      </c>
      <c r="C30" s="7">
        <v>977</v>
      </c>
      <c r="D30" s="7">
        <v>1220</v>
      </c>
      <c r="E30" s="7">
        <v>1250</v>
      </c>
      <c r="F30" s="7">
        <v>1285</v>
      </c>
      <c r="G30" s="7">
        <v>2425</v>
      </c>
      <c r="H30" s="7">
        <v>1550</v>
      </c>
      <c r="I30" s="7">
        <v>1094</v>
      </c>
      <c r="J30" s="7">
        <v>822</v>
      </c>
      <c r="K30" s="7">
        <v>479</v>
      </c>
      <c r="L30" s="7">
        <v>323</v>
      </c>
      <c r="M30" s="8">
        <v>153</v>
      </c>
      <c r="N30" s="9">
        <v>234</v>
      </c>
      <c r="O30" s="7">
        <v>960</v>
      </c>
      <c r="P30" s="7">
        <v>1232</v>
      </c>
      <c r="Q30" s="7">
        <v>1218</v>
      </c>
      <c r="R30" s="7">
        <v>1285</v>
      </c>
      <c r="S30" s="7">
        <v>2468</v>
      </c>
      <c r="T30" s="7">
        <v>1616</v>
      </c>
      <c r="U30" s="7">
        <v>1150</v>
      </c>
      <c r="V30" s="7">
        <v>856</v>
      </c>
      <c r="W30" s="7">
        <v>503</v>
      </c>
      <c r="X30" s="7">
        <v>328</v>
      </c>
      <c r="Y30" s="8">
        <v>161</v>
      </c>
      <c r="Z30" s="9">
        <v>308</v>
      </c>
      <c r="AA30" s="7">
        <v>1184</v>
      </c>
      <c r="AB30" s="7">
        <v>1480</v>
      </c>
      <c r="AC30" s="7">
        <v>1442</v>
      </c>
      <c r="AD30" s="7">
        <v>1429</v>
      </c>
      <c r="AE30" s="7">
        <v>2783</v>
      </c>
      <c r="AF30" s="7">
        <v>1986</v>
      </c>
      <c r="AG30" s="7">
        <v>1257</v>
      </c>
      <c r="AH30" s="7">
        <v>862</v>
      </c>
      <c r="AI30" s="7">
        <v>492</v>
      </c>
      <c r="AJ30" s="7">
        <v>286</v>
      </c>
      <c r="AK30" s="8">
        <v>121</v>
      </c>
      <c r="AL30" s="9">
        <v>303</v>
      </c>
      <c r="AM30" s="7">
        <v>1221</v>
      </c>
      <c r="AN30" s="7">
        <v>1512</v>
      </c>
      <c r="AO30" s="7">
        <v>1473</v>
      </c>
      <c r="AP30" s="7">
        <v>1459</v>
      </c>
      <c r="AQ30" s="7">
        <v>2843</v>
      </c>
      <c r="AR30" s="7">
        <v>2029</v>
      </c>
      <c r="AS30" s="7">
        <v>1284</v>
      </c>
      <c r="AT30" s="7">
        <v>880</v>
      </c>
      <c r="AU30" s="7">
        <v>503</v>
      </c>
      <c r="AV30" s="7">
        <v>293</v>
      </c>
      <c r="AW30" s="10">
        <v>123</v>
      </c>
      <c r="AX30" s="7">
        <v>310</v>
      </c>
      <c r="AY30" s="7">
        <v>1245</v>
      </c>
      <c r="AZ30" s="7">
        <v>1542</v>
      </c>
      <c r="BA30" s="7">
        <v>1503</v>
      </c>
      <c r="BB30" s="7">
        <v>1488</v>
      </c>
      <c r="BC30" s="7">
        <v>2902</v>
      </c>
      <c r="BD30" s="7">
        <v>2070</v>
      </c>
      <c r="BE30" s="7">
        <v>1311</v>
      </c>
      <c r="BF30" s="7">
        <v>899</v>
      </c>
      <c r="BG30" s="7">
        <v>513</v>
      </c>
      <c r="BH30" s="7">
        <v>298</v>
      </c>
      <c r="BI30" s="7">
        <v>126</v>
      </c>
    </row>
    <row r="31" spans="1:61" x14ac:dyDescent="0.25">
      <c r="A31" s="12" t="s">
        <v>25</v>
      </c>
      <c r="B31" s="21">
        <v>2247</v>
      </c>
      <c r="C31" s="21">
        <v>9530</v>
      </c>
      <c r="D31" s="21">
        <v>12353</v>
      </c>
      <c r="E31" s="21">
        <v>11418</v>
      </c>
      <c r="F31" s="21">
        <v>11167</v>
      </c>
      <c r="G31" s="21">
        <v>20916</v>
      </c>
      <c r="H31" s="21">
        <v>13701</v>
      </c>
      <c r="I31" s="21">
        <v>9650</v>
      </c>
      <c r="J31" s="21">
        <v>6880</v>
      </c>
      <c r="K31" s="21">
        <v>4282</v>
      </c>
      <c r="L31" s="21">
        <v>2562</v>
      </c>
      <c r="M31" s="22">
        <v>1202</v>
      </c>
      <c r="N31" s="23">
        <v>2194</v>
      </c>
      <c r="O31" s="21">
        <v>9254</v>
      </c>
      <c r="P31" s="21">
        <v>12383</v>
      </c>
      <c r="Q31" s="21">
        <v>11387</v>
      </c>
      <c r="R31" s="21">
        <v>10993</v>
      </c>
      <c r="S31" s="21">
        <v>21240</v>
      </c>
      <c r="T31" s="21">
        <v>14256</v>
      </c>
      <c r="U31" s="21">
        <v>9977</v>
      </c>
      <c r="V31" s="21">
        <v>7129</v>
      </c>
      <c r="W31" s="21">
        <v>4394</v>
      </c>
      <c r="X31" s="21">
        <v>2599</v>
      </c>
      <c r="Y31" s="22">
        <v>1255</v>
      </c>
      <c r="Z31" s="23">
        <v>2223</v>
      </c>
      <c r="AA31" s="21">
        <v>9460</v>
      </c>
      <c r="AB31" s="21">
        <v>12107</v>
      </c>
      <c r="AC31" s="21">
        <v>12845</v>
      </c>
      <c r="AD31" s="21">
        <v>12519</v>
      </c>
      <c r="AE31" s="21">
        <v>21738</v>
      </c>
      <c r="AF31" s="21">
        <v>15390</v>
      </c>
      <c r="AG31" s="21">
        <v>10635</v>
      </c>
      <c r="AH31" s="21">
        <v>7495</v>
      </c>
      <c r="AI31" s="21">
        <v>4865</v>
      </c>
      <c r="AJ31" s="21">
        <v>2700</v>
      </c>
      <c r="AK31" s="22">
        <v>1250</v>
      </c>
      <c r="AL31" s="23">
        <v>2395</v>
      </c>
      <c r="AM31" s="21">
        <v>9442</v>
      </c>
      <c r="AN31" s="21">
        <v>12267</v>
      </c>
      <c r="AO31" s="21">
        <v>13015</v>
      </c>
      <c r="AP31" s="21">
        <v>12683</v>
      </c>
      <c r="AQ31" s="21">
        <v>22024</v>
      </c>
      <c r="AR31" s="21">
        <v>15593</v>
      </c>
      <c r="AS31" s="21">
        <v>10775</v>
      </c>
      <c r="AT31" s="21">
        <v>7595</v>
      </c>
      <c r="AU31" s="21">
        <v>4929</v>
      </c>
      <c r="AV31" s="21">
        <v>2736</v>
      </c>
      <c r="AW31" s="24">
        <v>1266</v>
      </c>
      <c r="AX31" s="21">
        <v>2426</v>
      </c>
      <c r="AY31" s="21">
        <v>9560</v>
      </c>
      <c r="AZ31" s="21">
        <v>12421</v>
      </c>
      <c r="BA31" s="21">
        <v>13179</v>
      </c>
      <c r="BB31" s="21">
        <v>12843</v>
      </c>
      <c r="BC31" s="21">
        <v>22302</v>
      </c>
      <c r="BD31" s="21">
        <v>15789</v>
      </c>
      <c r="BE31" s="21">
        <v>10911</v>
      </c>
      <c r="BF31" s="21">
        <v>7689</v>
      </c>
      <c r="BG31" s="21">
        <v>4991</v>
      </c>
      <c r="BH31" s="21">
        <v>2770</v>
      </c>
      <c r="BI31" s="21">
        <v>1283</v>
      </c>
    </row>
    <row r="32" spans="1:61" x14ac:dyDescent="0.25">
      <c r="A32" s="11" t="s">
        <v>26</v>
      </c>
      <c r="B32" s="7">
        <v>362</v>
      </c>
      <c r="C32" s="7">
        <v>1575</v>
      </c>
      <c r="D32" s="7">
        <v>2176</v>
      </c>
      <c r="E32" s="7">
        <v>2145</v>
      </c>
      <c r="F32" s="7">
        <v>2153</v>
      </c>
      <c r="G32" s="7">
        <v>3854</v>
      </c>
      <c r="H32" s="7">
        <v>2798</v>
      </c>
      <c r="I32" s="7">
        <v>2033</v>
      </c>
      <c r="J32" s="7">
        <v>1242</v>
      </c>
      <c r="K32" s="7">
        <v>701</v>
      </c>
      <c r="L32" s="7">
        <v>378</v>
      </c>
      <c r="M32" s="8">
        <v>114</v>
      </c>
      <c r="N32" s="9">
        <v>356</v>
      </c>
      <c r="O32" s="7">
        <v>1528</v>
      </c>
      <c r="P32" s="7">
        <v>2171</v>
      </c>
      <c r="Q32" s="7">
        <v>2126</v>
      </c>
      <c r="R32" s="7">
        <v>2151</v>
      </c>
      <c r="S32" s="7">
        <v>3915</v>
      </c>
      <c r="T32" s="7">
        <v>2893</v>
      </c>
      <c r="U32" s="7">
        <v>2090</v>
      </c>
      <c r="V32" s="7">
        <v>1293</v>
      </c>
      <c r="W32" s="7">
        <v>710</v>
      </c>
      <c r="X32" s="7">
        <v>395</v>
      </c>
      <c r="Y32" s="8">
        <v>123</v>
      </c>
      <c r="Z32" s="9">
        <v>270</v>
      </c>
      <c r="AA32" s="7">
        <v>1227</v>
      </c>
      <c r="AB32" s="7">
        <v>1510</v>
      </c>
      <c r="AC32" s="7">
        <v>1730</v>
      </c>
      <c r="AD32" s="7">
        <v>1640</v>
      </c>
      <c r="AE32" s="7">
        <v>2732</v>
      </c>
      <c r="AF32" s="7">
        <v>2294</v>
      </c>
      <c r="AG32" s="7">
        <v>1849</v>
      </c>
      <c r="AH32" s="7">
        <v>1158</v>
      </c>
      <c r="AI32" s="7">
        <v>738</v>
      </c>
      <c r="AJ32" s="7">
        <v>392</v>
      </c>
      <c r="AK32" s="8">
        <v>150</v>
      </c>
      <c r="AL32" s="9">
        <v>323</v>
      </c>
      <c r="AM32" s="7">
        <v>1164</v>
      </c>
      <c r="AN32" s="7">
        <v>1500</v>
      </c>
      <c r="AO32" s="7">
        <v>1716</v>
      </c>
      <c r="AP32" s="7">
        <v>1628</v>
      </c>
      <c r="AQ32" s="7">
        <v>2712</v>
      </c>
      <c r="AR32" s="7">
        <v>2277</v>
      </c>
      <c r="AS32" s="7">
        <v>1835</v>
      </c>
      <c r="AT32" s="7">
        <v>1149</v>
      </c>
      <c r="AU32" s="7">
        <v>733</v>
      </c>
      <c r="AV32" s="7">
        <v>389</v>
      </c>
      <c r="AW32" s="10">
        <v>149</v>
      </c>
      <c r="AX32" s="7">
        <v>372</v>
      </c>
      <c r="AY32" s="7">
        <v>1341</v>
      </c>
      <c r="AZ32" s="7">
        <v>1729</v>
      </c>
      <c r="BA32" s="7">
        <v>1980</v>
      </c>
      <c r="BB32" s="7">
        <v>1877</v>
      </c>
      <c r="BC32" s="7">
        <v>3127</v>
      </c>
      <c r="BD32" s="7">
        <v>2626</v>
      </c>
      <c r="BE32" s="7">
        <v>2117</v>
      </c>
      <c r="BF32" s="7">
        <v>1325</v>
      </c>
      <c r="BG32" s="7">
        <v>845</v>
      </c>
      <c r="BH32" s="7">
        <v>449</v>
      </c>
      <c r="BI32" s="7">
        <v>172</v>
      </c>
    </row>
    <row r="33" spans="1:61" x14ac:dyDescent="0.25">
      <c r="A33" s="12" t="s">
        <v>27</v>
      </c>
      <c r="B33" s="21">
        <v>176</v>
      </c>
      <c r="C33" s="21">
        <v>737</v>
      </c>
      <c r="D33" s="21">
        <v>933</v>
      </c>
      <c r="E33" s="21">
        <v>835</v>
      </c>
      <c r="F33" s="21">
        <v>819</v>
      </c>
      <c r="G33" s="21">
        <v>1526</v>
      </c>
      <c r="H33" s="21">
        <v>1011</v>
      </c>
      <c r="I33" s="21">
        <v>728</v>
      </c>
      <c r="J33" s="21">
        <v>478</v>
      </c>
      <c r="K33" s="21">
        <v>247</v>
      </c>
      <c r="L33" s="21">
        <v>134</v>
      </c>
      <c r="M33" s="22">
        <v>49</v>
      </c>
      <c r="N33" s="23">
        <v>171</v>
      </c>
      <c r="O33" s="21">
        <v>716</v>
      </c>
      <c r="P33" s="21">
        <v>930</v>
      </c>
      <c r="Q33" s="21">
        <v>824</v>
      </c>
      <c r="R33" s="21">
        <v>796</v>
      </c>
      <c r="S33" s="21">
        <v>1544</v>
      </c>
      <c r="T33" s="21">
        <v>1039</v>
      </c>
      <c r="U33" s="21">
        <v>739</v>
      </c>
      <c r="V33" s="21">
        <v>493</v>
      </c>
      <c r="W33" s="21">
        <v>249</v>
      </c>
      <c r="X33" s="21">
        <v>136</v>
      </c>
      <c r="Y33" s="22">
        <v>50</v>
      </c>
      <c r="Z33" s="23">
        <v>147</v>
      </c>
      <c r="AA33" s="21">
        <v>613</v>
      </c>
      <c r="AB33" s="21">
        <v>784</v>
      </c>
      <c r="AC33" s="21">
        <v>818</v>
      </c>
      <c r="AD33" s="21">
        <v>825</v>
      </c>
      <c r="AE33" s="21">
        <v>1291</v>
      </c>
      <c r="AF33" s="21">
        <v>962</v>
      </c>
      <c r="AG33" s="21">
        <v>730</v>
      </c>
      <c r="AH33" s="21">
        <v>580</v>
      </c>
      <c r="AI33" s="21">
        <v>315</v>
      </c>
      <c r="AJ33" s="21">
        <v>178</v>
      </c>
      <c r="AK33" s="22">
        <v>74</v>
      </c>
      <c r="AL33" s="23">
        <v>151</v>
      </c>
      <c r="AM33" s="21">
        <v>609</v>
      </c>
      <c r="AN33" s="21">
        <v>784</v>
      </c>
      <c r="AO33" s="21">
        <v>818</v>
      </c>
      <c r="AP33" s="21">
        <v>825</v>
      </c>
      <c r="AQ33" s="21">
        <v>1287</v>
      </c>
      <c r="AR33" s="21">
        <v>960</v>
      </c>
      <c r="AS33" s="21">
        <v>728</v>
      </c>
      <c r="AT33" s="21">
        <v>578</v>
      </c>
      <c r="AU33" s="21">
        <v>315</v>
      </c>
      <c r="AV33" s="21">
        <v>177</v>
      </c>
      <c r="AW33" s="24">
        <v>74</v>
      </c>
      <c r="AX33" s="21">
        <v>151</v>
      </c>
      <c r="AY33" s="21">
        <v>607</v>
      </c>
      <c r="AZ33" s="21">
        <v>782</v>
      </c>
      <c r="BA33" s="21">
        <v>815</v>
      </c>
      <c r="BB33" s="21">
        <v>823</v>
      </c>
      <c r="BC33" s="21">
        <v>1287</v>
      </c>
      <c r="BD33" s="21">
        <v>959</v>
      </c>
      <c r="BE33" s="21">
        <v>728</v>
      </c>
      <c r="BF33" s="21">
        <v>578</v>
      </c>
      <c r="BG33" s="21">
        <v>314</v>
      </c>
      <c r="BH33" s="21">
        <v>177</v>
      </c>
      <c r="BI33" s="21">
        <v>74</v>
      </c>
    </row>
    <row r="34" spans="1:61" x14ac:dyDescent="0.25">
      <c r="A34" s="11" t="s">
        <v>28</v>
      </c>
      <c r="B34" s="7">
        <v>1247</v>
      </c>
      <c r="C34" s="7">
        <v>5243</v>
      </c>
      <c r="D34" s="7">
        <v>6946</v>
      </c>
      <c r="E34" s="7">
        <v>6068</v>
      </c>
      <c r="F34" s="7">
        <v>5486</v>
      </c>
      <c r="G34" s="7">
        <v>9434</v>
      </c>
      <c r="H34" s="7">
        <v>5958</v>
      </c>
      <c r="I34" s="7">
        <v>4180</v>
      </c>
      <c r="J34" s="7">
        <v>2978</v>
      </c>
      <c r="K34" s="7">
        <v>1793</v>
      </c>
      <c r="L34" s="7">
        <v>815</v>
      </c>
      <c r="M34" s="8">
        <v>252</v>
      </c>
      <c r="N34" s="9">
        <v>1257</v>
      </c>
      <c r="O34" s="7">
        <v>5231</v>
      </c>
      <c r="P34" s="7">
        <v>7077</v>
      </c>
      <c r="Q34" s="7">
        <v>6325</v>
      </c>
      <c r="R34" s="7">
        <v>5607</v>
      </c>
      <c r="S34" s="7">
        <v>9849</v>
      </c>
      <c r="T34" s="7">
        <v>6303</v>
      </c>
      <c r="U34" s="7">
        <v>4343</v>
      </c>
      <c r="V34" s="7">
        <v>3128</v>
      </c>
      <c r="W34" s="7">
        <v>1915</v>
      </c>
      <c r="X34" s="7">
        <v>888</v>
      </c>
      <c r="Y34" s="8">
        <v>278</v>
      </c>
      <c r="Z34" s="9">
        <v>1121</v>
      </c>
      <c r="AA34" s="7">
        <v>4912</v>
      </c>
      <c r="AB34" s="7">
        <v>6241</v>
      </c>
      <c r="AC34" s="7">
        <v>6677</v>
      </c>
      <c r="AD34" s="7">
        <v>5670</v>
      </c>
      <c r="AE34" s="7">
        <v>9966</v>
      </c>
      <c r="AF34" s="7">
        <v>7043</v>
      </c>
      <c r="AG34" s="7">
        <v>4614</v>
      </c>
      <c r="AH34" s="7">
        <v>3239</v>
      </c>
      <c r="AI34" s="7">
        <v>1839</v>
      </c>
      <c r="AJ34" s="7">
        <v>875</v>
      </c>
      <c r="AK34" s="8">
        <v>296</v>
      </c>
      <c r="AL34" s="9">
        <v>1294</v>
      </c>
      <c r="AM34" s="7">
        <v>4915</v>
      </c>
      <c r="AN34" s="7">
        <v>6423</v>
      </c>
      <c r="AO34" s="7">
        <v>6873</v>
      </c>
      <c r="AP34" s="7">
        <v>5837</v>
      </c>
      <c r="AQ34" s="7">
        <v>10258</v>
      </c>
      <c r="AR34" s="7">
        <v>7250</v>
      </c>
      <c r="AS34" s="7">
        <v>4750</v>
      </c>
      <c r="AT34" s="7">
        <v>3334</v>
      </c>
      <c r="AU34" s="7">
        <v>1893</v>
      </c>
      <c r="AV34" s="7">
        <v>900</v>
      </c>
      <c r="AW34" s="10">
        <v>305</v>
      </c>
      <c r="AX34" s="7">
        <v>1330</v>
      </c>
      <c r="AY34" s="7">
        <v>5052</v>
      </c>
      <c r="AZ34" s="7">
        <v>6601</v>
      </c>
      <c r="BA34" s="7">
        <v>7061</v>
      </c>
      <c r="BB34" s="7">
        <v>5997</v>
      </c>
      <c r="BC34" s="7">
        <v>10541</v>
      </c>
      <c r="BD34" s="7">
        <v>7450</v>
      </c>
      <c r="BE34" s="7">
        <v>4880</v>
      </c>
      <c r="BF34" s="7">
        <v>3425</v>
      </c>
      <c r="BG34" s="7">
        <v>1946</v>
      </c>
      <c r="BH34" s="7">
        <v>925</v>
      </c>
      <c r="BI34" s="7">
        <v>313</v>
      </c>
    </row>
    <row r="35" spans="1:61" x14ac:dyDescent="0.25">
      <c r="A35" s="12" t="s">
        <v>29</v>
      </c>
      <c r="B35" s="21">
        <v>2823</v>
      </c>
      <c r="C35" s="21">
        <v>11588</v>
      </c>
      <c r="D35" s="21">
        <v>14778</v>
      </c>
      <c r="E35" s="21">
        <v>12715</v>
      </c>
      <c r="F35" s="21">
        <v>11141</v>
      </c>
      <c r="G35" s="21">
        <v>18032</v>
      </c>
      <c r="H35" s="21">
        <v>10966</v>
      </c>
      <c r="I35" s="21">
        <v>6839</v>
      </c>
      <c r="J35" s="21">
        <v>4713</v>
      </c>
      <c r="K35" s="21">
        <v>2987</v>
      </c>
      <c r="L35" s="21">
        <v>1684</v>
      </c>
      <c r="M35" s="22">
        <v>957</v>
      </c>
      <c r="N35" s="23">
        <v>2801</v>
      </c>
      <c r="O35" s="21">
        <v>11387</v>
      </c>
      <c r="P35" s="21">
        <v>14843</v>
      </c>
      <c r="Q35" s="21">
        <v>13019</v>
      </c>
      <c r="R35" s="21">
        <v>11236</v>
      </c>
      <c r="S35" s="21">
        <v>18479</v>
      </c>
      <c r="T35" s="21">
        <v>11545</v>
      </c>
      <c r="U35" s="21">
        <v>7029</v>
      </c>
      <c r="V35" s="21">
        <v>4918</v>
      </c>
      <c r="W35" s="21">
        <v>3127</v>
      </c>
      <c r="X35" s="21">
        <v>1729</v>
      </c>
      <c r="Y35" s="22">
        <v>983</v>
      </c>
      <c r="Z35" s="23">
        <v>2350</v>
      </c>
      <c r="AA35" s="21">
        <v>9725</v>
      </c>
      <c r="AB35" s="21">
        <v>12715</v>
      </c>
      <c r="AC35" s="21">
        <v>13072</v>
      </c>
      <c r="AD35" s="21">
        <v>10626</v>
      </c>
      <c r="AE35" s="21">
        <v>15792</v>
      </c>
      <c r="AF35" s="21">
        <v>11168</v>
      </c>
      <c r="AG35" s="21">
        <v>6959</v>
      </c>
      <c r="AH35" s="21">
        <v>4922</v>
      </c>
      <c r="AI35" s="21">
        <v>3027</v>
      </c>
      <c r="AJ35" s="21">
        <v>1543</v>
      </c>
      <c r="AK35" s="22">
        <v>961</v>
      </c>
      <c r="AL35" s="23">
        <v>2459</v>
      </c>
      <c r="AM35" s="21">
        <v>9742</v>
      </c>
      <c r="AN35" s="21">
        <v>12849</v>
      </c>
      <c r="AO35" s="21">
        <v>13208</v>
      </c>
      <c r="AP35" s="21">
        <v>10739</v>
      </c>
      <c r="AQ35" s="21">
        <v>15958</v>
      </c>
      <c r="AR35" s="21">
        <v>11285</v>
      </c>
      <c r="AS35" s="21">
        <v>7033</v>
      </c>
      <c r="AT35" s="21">
        <v>4974</v>
      </c>
      <c r="AU35" s="21">
        <v>3058</v>
      </c>
      <c r="AV35" s="21">
        <v>1559</v>
      </c>
      <c r="AW35" s="24">
        <v>971</v>
      </c>
      <c r="AX35" s="21">
        <v>2486</v>
      </c>
      <c r="AY35" s="21">
        <v>9839</v>
      </c>
      <c r="AZ35" s="21">
        <v>12978</v>
      </c>
      <c r="BA35" s="21">
        <v>13342</v>
      </c>
      <c r="BB35" s="21">
        <v>10845</v>
      </c>
      <c r="BC35" s="21">
        <v>16119</v>
      </c>
      <c r="BD35" s="21">
        <v>11399</v>
      </c>
      <c r="BE35" s="21">
        <v>7102</v>
      </c>
      <c r="BF35" s="21">
        <v>5024</v>
      </c>
      <c r="BG35" s="21">
        <v>3090</v>
      </c>
      <c r="BH35" s="21">
        <v>1574</v>
      </c>
      <c r="BI35" s="21">
        <v>981</v>
      </c>
    </row>
    <row r="36" spans="1:61" x14ac:dyDescent="0.25">
      <c r="A36" s="11" t="s">
        <v>30</v>
      </c>
      <c r="B36" s="7">
        <v>578</v>
      </c>
      <c r="C36" s="7">
        <v>2352</v>
      </c>
      <c r="D36" s="7">
        <v>2915</v>
      </c>
      <c r="E36" s="7">
        <v>2820</v>
      </c>
      <c r="F36" s="7">
        <v>2738</v>
      </c>
      <c r="G36" s="7">
        <v>4368</v>
      </c>
      <c r="H36" s="7">
        <v>2948</v>
      </c>
      <c r="I36" s="7">
        <v>1896</v>
      </c>
      <c r="J36" s="7">
        <v>1288</v>
      </c>
      <c r="K36" s="7">
        <v>864</v>
      </c>
      <c r="L36" s="7">
        <v>453</v>
      </c>
      <c r="M36" s="8">
        <v>209</v>
      </c>
      <c r="N36" s="9">
        <v>573</v>
      </c>
      <c r="O36" s="7">
        <v>2308</v>
      </c>
      <c r="P36" s="7">
        <v>2929</v>
      </c>
      <c r="Q36" s="7">
        <v>2764</v>
      </c>
      <c r="R36" s="7">
        <v>2747</v>
      </c>
      <c r="S36" s="7">
        <v>4468</v>
      </c>
      <c r="T36" s="7">
        <v>3043</v>
      </c>
      <c r="U36" s="7">
        <v>1959</v>
      </c>
      <c r="V36" s="7">
        <v>1315</v>
      </c>
      <c r="W36" s="7">
        <v>869</v>
      </c>
      <c r="X36" s="7">
        <v>462</v>
      </c>
      <c r="Y36" s="8">
        <v>213</v>
      </c>
      <c r="Z36" s="9">
        <v>462</v>
      </c>
      <c r="AA36" s="7">
        <v>2433</v>
      </c>
      <c r="AB36" s="7">
        <v>3268</v>
      </c>
      <c r="AC36" s="7">
        <v>3246</v>
      </c>
      <c r="AD36" s="7">
        <v>2910</v>
      </c>
      <c r="AE36" s="7">
        <v>4360</v>
      </c>
      <c r="AF36" s="7">
        <v>3387</v>
      </c>
      <c r="AG36" s="7">
        <v>2318</v>
      </c>
      <c r="AH36" s="7">
        <v>1470</v>
      </c>
      <c r="AI36" s="7">
        <v>1048</v>
      </c>
      <c r="AJ36" s="7">
        <v>563</v>
      </c>
      <c r="AK36" s="8">
        <v>230</v>
      </c>
      <c r="AL36" s="9">
        <v>534</v>
      </c>
      <c r="AM36" s="7">
        <v>2401</v>
      </c>
      <c r="AN36" s="7">
        <v>3314</v>
      </c>
      <c r="AO36" s="7">
        <v>3291</v>
      </c>
      <c r="AP36" s="7">
        <v>2951</v>
      </c>
      <c r="AQ36" s="7">
        <v>4421</v>
      </c>
      <c r="AR36" s="7">
        <v>3434</v>
      </c>
      <c r="AS36" s="7">
        <v>2350</v>
      </c>
      <c r="AT36" s="7">
        <v>1490</v>
      </c>
      <c r="AU36" s="7">
        <v>1063</v>
      </c>
      <c r="AV36" s="7">
        <v>571</v>
      </c>
      <c r="AW36" s="10">
        <v>233</v>
      </c>
      <c r="AX36" s="7">
        <v>542</v>
      </c>
      <c r="AY36" s="7">
        <v>2434</v>
      </c>
      <c r="AZ36" s="7">
        <v>3357</v>
      </c>
      <c r="BA36" s="7">
        <v>3336</v>
      </c>
      <c r="BB36" s="7">
        <v>2990</v>
      </c>
      <c r="BC36" s="7">
        <v>4479</v>
      </c>
      <c r="BD36" s="7">
        <v>3479</v>
      </c>
      <c r="BE36" s="7">
        <v>2382</v>
      </c>
      <c r="BF36" s="7">
        <v>1510</v>
      </c>
      <c r="BG36" s="7">
        <v>1077</v>
      </c>
      <c r="BH36" s="7">
        <v>578</v>
      </c>
      <c r="BI36" s="7">
        <v>236</v>
      </c>
    </row>
    <row r="37" spans="1:61" x14ac:dyDescent="0.25">
      <c r="A37" s="12" t="s">
        <v>31</v>
      </c>
      <c r="B37" s="21">
        <v>466</v>
      </c>
      <c r="C37" s="21">
        <v>1944</v>
      </c>
      <c r="D37" s="21">
        <v>2475</v>
      </c>
      <c r="E37" s="21">
        <v>2313</v>
      </c>
      <c r="F37" s="21">
        <v>2212</v>
      </c>
      <c r="G37" s="21">
        <v>3599</v>
      </c>
      <c r="H37" s="21">
        <v>2424</v>
      </c>
      <c r="I37" s="21">
        <v>1875</v>
      </c>
      <c r="J37" s="21">
        <v>1178</v>
      </c>
      <c r="K37" s="21">
        <v>749</v>
      </c>
      <c r="L37" s="21">
        <v>530</v>
      </c>
      <c r="M37" s="22">
        <v>231</v>
      </c>
      <c r="N37" s="23">
        <v>465</v>
      </c>
      <c r="O37" s="21">
        <v>1920</v>
      </c>
      <c r="P37" s="21">
        <v>2503</v>
      </c>
      <c r="Q37" s="21">
        <v>2311</v>
      </c>
      <c r="R37" s="21">
        <v>2220</v>
      </c>
      <c r="S37" s="21">
        <v>3722</v>
      </c>
      <c r="T37" s="21">
        <v>2524</v>
      </c>
      <c r="U37" s="21">
        <v>1948</v>
      </c>
      <c r="V37" s="21">
        <v>1244</v>
      </c>
      <c r="W37" s="21">
        <v>763</v>
      </c>
      <c r="X37" s="21">
        <v>546</v>
      </c>
      <c r="Y37" s="22">
        <v>242</v>
      </c>
      <c r="Z37" s="23">
        <v>414</v>
      </c>
      <c r="AA37" s="21">
        <v>1734</v>
      </c>
      <c r="AB37" s="21">
        <v>2204</v>
      </c>
      <c r="AC37" s="21">
        <v>2364</v>
      </c>
      <c r="AD37" s="21">
        <v>2212</v>
      </c>
      <c r="AE37" s="21">
        <v>3808</v>
      </c>
      <c r="AF37" s="21">
        <v>2660</v>
      </c>
      <c r="AG37" s="21">
        <v>2088</v>
      </c>
      <c r="AH37" s="21">
        <v>1296</v>
      </c>
      <c r="AI37" s="21">
        <v>842</v>
      </c>
      <c r="AJ37" s="21">
        <v>544</v>
      </c>
      <c r="AK37" s="22">
        <v>277</v>
      </c>
      <c r="AL37" s="23">
        <v>452</v>
      </c>
      <c r="AM37" s="21">
        <v>1734</v>
      </c>
      <c r="AN37" s="21">
        <v>2242</v>
      </c>
      <c r="AO37" s="21">
        <v>2405</v>
      </c>
      <c r="AP37" s="21">
        <v>2251</v>
      </c>
      <c r="AQ37" s="21">
        <v>3874</v>
      </c>
      <c r="AR37" s="21">
        <v>2707</v>
      </c>
      <c r="AS37" s="21">
        <v>2125</v>
      </c>
      <c r="AT37" s="21">
        <v>1319</v>
      </c>
      <c r="AU37" s="21">
        <v>857</v>
      </c>
      <c r="AV37" s="21">
        <v>553</v>
      </c>
      <c r="AW37" s="24">
        <v>282</v>
      </c>
      <c r="AX37" s="21">
        <v>460</v>
      </c>
      <c r="AY37" s="21">
        <v>1762</v>
      </c>
      <c r="AZ37" s="21">
        <v>2280</v>
      </c>
      <c r="BA37" s="21">
        <v>2445</v>
      </c>
      <c r="BB37" s="21">
        <v>2289</v>
      </c>
      <c r="BC37" s="21">
        <v>3939</v>
      </c>
      <c r="BD37" s="21">
        <v>2751</v>
      </c>
      <c r="BE37" s="21">
        <v>2160</v>
      </c>
      <c r="BF37" s="21">
        <v>1341</v>
      </c>
      <c r="BG37" s="21">
        <v>871</v>
      </c>
      <c r="BH37" s="21">
        <v>563</v>
      </c>
      <c r="BI37" s="21">
        <v>286</v>
      </c>
    </row>
    <row r="38" spans="1:61" x14ac:dyDescent="0.25">
      <c r="A38" s="11" t="s">
        <v>32</v>
      </c>
      <c r="B38" s="7">
        <v>485</v>
      </c>
      <c r="C38" s="7">
        <v>1982</v>
      </c>
      <c r="D38" s="7">
        <v>2474</v>
      </c>
      <c r="E38" s="7">
        <v>2344</v>
      </c>
      <c r="F38" s="7">
        <v>2301</v>
      </c>
      <c r="G38" s="7">
        <v>3555</v>
      </c>
      <c r="H38" s="7">
        <v>2440</v>
      </c>
      <c r="I38" s="7">
        <v>1559</v>
      </c>
      <c r="J38" s="7">
        <v>799</v>
      </c>
      <c r="K38" s="7">
        <v>350</v>
      </c>
      <c r="L38" s="7">
        <v>151</v>
      </c>
      <c r="M38" s="8">
        <v>41</v>
      </c>
      <c r="N38" s="9">
        <v>485</v>
      </c>
      <c r="O38" s="7">
        <v>1963</v>
      </c>
      <c r="P38" s="7">
        <v>2493</v>
      </c>
      <c r="Q38" s="7">
        <v>2322</v>
      </c>
      <c r="R38" s="7">
        <v>2316</v>
      </c>
      <c r="S38" s="7">
        <v>3704</v>
      </c>
      <c r="T38" s="7">
        <v>2520</v>
      </c>
      <c r="U38" s="7">
        <v>1611</v>
      </c>
      <c r="V38" s="7">
        <v>831</v>
      </c>
      <c r="W38" s="7">
        <v>339</v>
      </c>
      <c r="X38" s="7">
        <v>155</v>
      </c>
      <c r="Y38" s="8">
        <v>41</v>
      </c>
      <c r="Z38" s="9">
        <v>573</v>
      </c>
      <c r="AA38" s="7">
        <v>2839</v>
      </c>
      <c r="AB38" s="7">
        <v>3845</v>
      </c>
      <c r="AC38" s="7">
        <v>3367</v>
      </c>
      <c r="AD38" s="7">
        <v>2604</v>
      </c>
      <c r="AE38" s="7">
        <v>4962</v>
      </c>
      <c r="AF38" s="7">
        <v>3492</v>
      </c>
      <c r="AG38" s="7">
        <v>2351</v>
      </c>
      <c r="AH38" s="7">
        <v>1346</v>
      </c>
      <c r="AI38" s="7">
        <v>718</v>
      </c>
      <c r="AJ38" s="7">
        <v>297</v>
      </c>
      <c r="AK38" s="8">
        <v>90</v>
      </c>
      <c r="AL38" s="9">
        <v>602</v>
      </c>
      <c r="AM38" s="7">
        <v>2919</v>
      </c>
      <c r="AN38" s="7">
        <v>3968</v>
      </c>
      <c r="AO38" s="7">
        <v>3475</v>
      </c>
      <c r="AP38" s="7">
        <v>2687</v>
      </c>
      <c r="AQ38" s="7">
        <v>5121</v>
      </c>
      <c r="AR38" s="7">
        <v>3604</v>
      </c>
      <c r="AS38" s="7">
        <v>2427</v>
      </c>
      <c r="AT38" s="7">
        <v>1389</v>
      </c>
      <c r="AU38" s="7">
        <v>741</v>
      </c>
      <c r="AV38" s="7">
        <v>306</v>
      </c>
      <c r="AW38" s="10">
        <v>93</v>
      </c>
      <c r="AX38" s="7">
        <v>619</v>
      </c>
      <c r="AY38" s="7">
        <v>3008</v>
      </c>
      <c r="AZ38" s="7">
        <v>4088</v>
      </c>
      <c r="BA38" s="7">
        <v>3578</v>
      </c>
      <c r="BB38" s="7">
        <v>2769</v>
      </c>
      <c r="BC38" s="7">
        <v>5274</v>
      </c>
      <c r="BD38" s="7">
        <v>3712</v>
      </c>
      <c r="BE38" s="7">
        <v>2500</v>
      </c>
      <c r="BF38" s="7">
        <v>1430</v>
      </c>
      <c r="BG38" s="7">
        <v>763</v>
      </c>
      <c r="BH38" s="7">
        <v>316</v>
      </c>
      <c r="BI38" s="7">
        <v>96</v>
      </c>
    </row>
    <row r="39" spans="1:61" x14ac:dyDescent="0.25">
      <c r="A39" s="12" t="s">
        <v>33</v>
      </c>
      <c r="B39" s="21">
        <v>2827</v>
      </c>
      <c r="C39" s="21">
        <v>11740</v>
      </c>
      <c r="D39" s="21">
        <v>14811</v>
      </c>
      <c r="E39" s="21">
        <v>13329</v>
      </c>
      <c r="F39" s="21">
        <v>12777</v>
      </c>
      <c r="G39" s="21">
        <v>21408</v>
      </c>
      <c r="H39" s="21">
        <v>13041</v>
      </c>
      <c r="I39" s="21">
        <v>9078</v>
      </c>
      <c r="J39" s="21">
        <v>7073</v>
      </c>
      <c r="K39" s="21">
        <v>4896</v>
      </c>
      <c r="L39" s="21">
        <v>2819</v>
      </c>
      <c r="M39" s="22">
        <v>1578</v>
      </c>
      <c r="N39" s="23">
        <v>2790</v>
      </c>
      <c r="O39" s="21">
        <v>11509</v>
      </c>
      <c r="P39" s="21">
        <v>14923</v>
      </c>
      <c r="Q39" s="21">
        <v>13352</v>
      </c>
      <c r="R39" s="21">
        <v>12578</v>
      </c>
      <c r="S39" s="21">
        <v>21974</v>
      </c>
      <c r="T39" s="21">
        <v>13599</v>
      </c>
      <c r="U39" s="21">
        <v>9399</v>
      </c>
      <c r="V39" s="21">
        <v>7334</v>
      </c>
      <c r="W39" s="21">
        <v>5058</v>
      </c>
      <c r="X39" s="21">
        <v>2947</v>
      </c>
      <c r="Y39" s="22">
        <v>1639</v>
      </c>
      <c r="Z39" s="23">
        <v>2540</v>
      </c>
      <c r="AA39" s="21">
        <v>11038</v>
      </c>
      <c r="AB39" s="21">
        <v>14115</v>
      </c>
      <c r="AC39" s="21">
        <v>15334</v>
      </c>
      <c r="AD39" s="21">
        <v>13875</v>
      </c>
      <c r="AE39" s="21">
        <v>22697</v>
      </c>
      <c r="AF39" s="21">
        <v>15351</v>
      </c>
      <c r="AG39" s="21">
        <v>9726</v>
      </c>
      <c r="AH39" s="21">
        <v>7206</v>
      </c>
      <c r="AI39" s="21">
        <v>4902</v>
      </c>
      <c r="AJ39" s="21">
        <v>2708</v>
      </c>
      <c r="AK39" s="22">
        <v>1404</v>
      </c>
      <c r="AL39" s="23">
        <v>2860</v>
      </c>
      <c r="AM39" s="21">
        <v>10919</v>
      </c>
      <c r="AN39" s="21">
        <v>14324</v>
      </c>
      <c r="AO39" s="21">
        <v>15560</v>
      </c>
      <c r="AP39" s="21">
        <v>14080</v>
      </c>
      <c r="AQ39" s="21">
        <v>23033</v>
      </c>
      <c r="AR39" s="21">
        <v>15577</v>
      </c>
      <c r="AS39" s="21">
        <v>9870</v>
      </c>
      <c r="AT39" s="21">
        <v>7313</v>
      </c>
      <c r="AU39" s="21">
        <v>4975</v>
      </c>
      <c r="AV39" s="21">
        <v>2748</v>
      </c>
      <c r="AW39" s="24">
        <v>1424</v>
      </c>
      <c r="AX39" s="21">
        <v>2900</v>
      </c>
      <c r="AY39" s="21">
        <v>11072</v>
      </c>
      <c r="AZ39" s="21">
        <v>14525</v>
      </c>
      <c r="BA39" s="21">
        <v>15780</v>
      </c>
      <c r="BB39" s="21">
        <v>14279</v>
      </c>
      <c r="BC39" s="21">
        <v>23357</v>
      </c>
      <c r="BD39" s="21">
        <v>15798</v>
      </c>
      <c r="BE39" s="21">
        <v>10008</v>
      </c>
      <c r="BF39" s="21">
        <v>7416</v>
      </c>
      <c r="BG39" s="21">
        <v>5044</v>
      </c>
      <c r="BH39" s="21">
        <v>2787</v>
      </c>
      <c r="BI39" s="21">
        <v>1445</v>
      </c>
    </row>
    <row r="40" spans="1:61" x14ac:dyDescent="0.25">
      <c r="A40" s="11" t="s">
        <v>34</v>
      </c>
      <c r="B40" s="7">
        <v>479</v>
      </c>
      <c r="C40" s="7">
        <v>2010</v>
      </c>
      <c r="D40" s="7">
        <v>2594</v>
      </c>
      <c r="E40" s="7">
        <v>2620</v>
      </c>
      <c r="F40" s="7">
        <v>2714</v>
      </c>
      <c r="G40" s="7">
        <v>5274</v>
      </c>
      <c r="H40" s="7">
        <v>4126</v>
      </c>
      <c r="I40" s="7">
        <v>3022</v>
      </c>
      <c r="J40" s="7">
        <v>1786</v>
      </c>
      <c r="K40" s="7">
        <v>996</v>
      </c>
      <c r="L40" s="7">
        <v>431</v>
      </c>
      <c r="M40" s="8">
        <v>83</v>
      </c>
      <c r="N40" s="9">
        <v>491</v>
      </c>
      <c r="O40" s="7">
        <v>2056</v>
      </c>
      <c r="P40" s="7">
        <v>2721</v>
      </c>
      <c r="Q40" s="7">
        <v>2672</v>
      </c>
      <c r="R40" s="7">
        <v>2806</v>
      </c>
      <c r="S40" s="7">
        <v>5600</v>
      </c>
      <c r="T40" s="7">
        <v>4454</v>
      </c>
      <c r="U40" s="7">
        <v>3297</v>
      </c>
      <c r="V40" s="7">
        <v>1925</v>
      </c>
      <c r="W40" s="7">
        <v>1067</v>
      </c>
      <c r="X40" s="7">
        <v>486</v>
      </c>
      <c r="Y40" s="8">
        <v>98</v>
      </c>
      <c r="Z40" s="9">
        <v>557</v>
      </c>
      <c r="AA40" s="7">
        <v>2305</v>
      </c>
      <c r="AB40" s="7">
        <v>2814</v>
      </c>
      <c r="AC40" s="7">
        <v>2906</v>
      </c>
      <c r="AD40" s="7">
        <v>2657</v>
      </c>
      <c r="AE40" s="7">
        <v>5640</v>
      </c>
      <c r="AF40" s="7">
        <v>4366</v>
      </c>
      <c r="AG40" s="7">
        <v>2742</v>
      </c>
      <c r="AH40" s="7">
        <v>1528</v>
      </c>
      <c r="AI40" s="7">
        <v>778</v>
      </c>
      <c r="AJ40" s="7">
        <v>320</v>
      </c>
      <c r="AK40" s="8">
        <v>103</v>
      </c>
      <c r="AL40" s="9">
        <v>627</v>
      </c>
      <c r="AM40" s="7">
        <v>2365</v>
      </c>
      <c r="AN40" s="7">
        <v>2942</v>
      </c>
      <c r="AO40" s="7">
        <v>3039</v>
      </c>
      <c r="AP40" s="7">
        <v>2777</v>
      </c>
      <c r="AQ40" s="7">
        <v>5896</v>
      </c>
      <c r="AR40" s="7">
        <v>4564</v>
      </c>
      <c r="AS40" s="7">
        <v>2866</v>
      </c>
      <c r="AT40" s="7">
        <v>1597</v>
      </c>
      <c r="AU40" s="7">
        <v>814</v>
      </c>
      <c r="AV40" s="7">
        <v>334</v>
      </c>
      <c r="AW40" s="10">
        <v>108</v>
      </c>
      <c r="AX40" s="7">
        <v>653</v>
      </c>
      <c r="AY40" s="7">
        <v>2465</v>
      </c>
      <c r="AZ40" s="7">
        <v>3066</v>
      </c>
      <c r="BA40" s="7">
        <v>3165</v>
      </c>
      <c r="BB40" s="7">
        <v>2895</v>
      </c>
      <c r="BC40" s="7">
        <v>6143</v>
      </c>
      <c r="BD40" s="7">
        <v>4756</v>
      </c>
      <c r="BE40" s="7">
        <v>2986</v>
      </c>
      <c r="BF40" s="7">
        <v>1664</v>
      </c>
      <c r="BG40" s="7">
        <v>847</v>
      </c>
      <c r="BH40" s="7">
        <v>349</v>
      </c>
      <c r="BI40" s="7">
        <v>112</v>
      </c>
    </row>
    <row r="41" spans="1:61" x14ac:dyDescent="0.25">
      <c r="A41" s="12" t="s">
        <v>35</v>
      </c>
      <c r="B41" s="21">
        <v>1072</v>
      </c>
      <c r="C41" s="21">
        <v>4756</v>
      </c>
      <c r="D41" s="21">
        <v>6704</v>
      </c>
      <c r="E41" s="21">
        <v>6293</v>
      </c>
      <c r="F41" s="21">
        <v>6404</v>
      </c>
      <c r="G41" s="21">
        <v>12927</v>
      </c>
      <c r="H41" s="21">
        <v>8854</v>
      </c>
      <c r="I41" s="21">
        <v>6668</v>
      </c>
      <c r="J41" s="21">
        <v>4652</v>
      </c>
      <c r="K41" s="21">
        <v>2816</v>
      </c>
      <c r="L41" s="21">
        <v>1820</v>
      </c>
      <c r="M41" s="22">
        <v>833</v>
      </c>
      <c r="N41" s="23">
        <v>1040</v>
      </c>
      <c r="O41" s="21">
        <v>4592</v>
      </c>
      <c r="P41" s="21">
        <v>6691</v>
      </c>
      <c r="Q41" s="21">
        <v>6340</v>
      </c>
      <c r="R41" s="21">
        <v>6248</v>
      </c>
      <c r="S41" s="21">
        <v>13039</v>
      </c>
      <c r="T41" s="21">
        <v>9168</v>
      </c>
      <c r="U41" s="21">
        <v>6821</v>
      </c>
      <c r="V41" s="21">
        <v>4836</v>
      </c>
      <c r="W41" s="21">
        <v>2896</v>
      </c>
      <c r="X41" s="21">
        <v>1880</v>
      </c>
      <c r="Y41" s="22">
        <v>878</v>
      </c>
      <c r="Z41" s="23">
        <v>1025</v>
      </c>
      <c r="AA41" s="21">
        <v>4301</v>
      </c>
      <c r="AB41" s="21">
        <v>5980</v>
      </c>
      <c r="AC41" s="21">
        <v>6744</v>
      </c>
      <c r="AD41" s="21">
        <v>6470</v>
      </c>
      <c r="AE41" s="21">
        <v>11988</v>
      </c>
      <c r="AF41" s="21">
        <v>9633</v>
      </c>
      <c r="AG41" s="21">
        <v>7029</v>
      </c>
      <c r="AH41" s="21">
        <v>4886</v>
      </c>
      <c r="AI41" s="21">
        <v>2925</v>
      </c>
      <c r="AJ41" s="21">
        <v>1845</v>
      </c>
      <c r="AK41" s="22">
        <v>813</v>
      </c>
      <c r="AL41" s="23">
        <v>1065</v>
      </c>
      <c r="AM41" s="21">
        <v>4303</v>
      </c>
      <c r="AN41" s="21">
        <v>6027</v>
      </c>
      <c r="AO41" s="21">
        <v>6797</v>
      </c>
      <c r="AP41" s="21">
        <v>6521</v>
      </c>
      <c r="AQ41" s="21">
        <v>12082</v>
      </c>
      <c r="AR41" s="21">
        <v>9709</v>
      </c>
      <c r="AS41" s="21">
        <v>7085</v>
      </c>
      <c r="AT41" s="21">
        <v>4924</v>
      </c>
      <c r="AU41" s="21">
        <v>2948</v>
      </c>
      <c r="AV41" s="21">
        <v>1859</v>
      </c>
      <c r="AW41" s="24">
        <v>820</v>
      </c>
      <c r="AX41" s="21">
        <v>1073</v>
      </c>
      <c r="AY41" s="21">
        <v>4335</v>
      </c>
      <c r="AZ41" s="21">
        <v>6073</v>
      </c>
      <c r="BA41" s="21">
        <v>6849</v>
      </c>
      <c r="BB41" s="21">
        <v>6570</v>
      </c>
      <c r="BC41" s="21">
        <v>12173</v>
      </c>
      <c r="BD41" s="21">
        <v>9782</v>
      </c>
      <c r="BE41" s="21">
        <v>7138</v>
      </c>
      <c r="BF41" s="21">
        <v>4962</v>
      </c>
      <c r="BG41" s="21">
        <v>2970</v>
      </c>
      <c r="BH41" s="21">
        <v>1874</v>
      </c>
      <c r="BI41" s="21">
        <v>825</v>
      </c>
    </row>
    <row r="42" spans="1:61" x14ac:dyDescent="0.25">
      <c r="A42" s="11" t="s">
        <v>36</v>
      </c>
      <c r="B42" s="7">
        <v>1187</v>
      </c>
      <c r="C42" s="7">
        <v>4912</v>
      </c>
      <c r="D42" s="7">
        <v>6212</v>
      </c>
      <c r="E42" s="7">
        <v>5969</v>
      </c>
      <c r="F42" s="7">
        <v>5944</v>
      </c>
      <c r="G42" s="7">
        <v>10251</v>
      </c>
      <c r="H42" s="7">
        <v>6530</v>
      </c>
      <c r="I42" s="7">
        <v>4600</v>
      </c>
      <c r="J42" s="7">
        <v>3115</v>
      </c>
      <c r="K42" s="7">
        <v>2136</v>
      </c>
      <c r="L42" s="7">
        <v>1218</v>
      </c>
      <c r="M42" s="8">
        <v>483</v>
      </c>
      <c r="N42" s="9">
        <v>1162</v>
      </c>
      <c r="O42" s="7">
        <v>4771</v>
      </c>
      <c r="P42" s="7">
        <v>6192</v>
      </c>
      <c r="Q42" s="7">
        <v>5833</v>
      </c>
      <c r="R42" s="7">
        <v>5853</v>
      </c>
      <c r="S42" s="7">
        <v>10407</v>
      </c>
      <c r="T42" s="7">
        <v>6694</v>
      </c>
      <c r="U42" s="7">
        <v>4714</v>
      </c>
      <c r="V42" s="7">
        <v>3224</v>
      </c>
      <c r="W42" s="7">
        <v>2169</v>
      </c>
      <c r="X42" s="7">
        <v>1271</v>
      </c>
      <c r="Y42" s="8">
        <v>509</v>
      </c>
      <c r="Z42" s="9">
        <v>922</v>
      </c>
      <c r="AA42" s="7">
        <v>3990</v>
      </c>
      <c r="AB42" s="7">
        <v>5822</v>
      </c>
      <c r="AC42" s="7">
        <v>6381</v>
      </c>
      <c r="AD42" s="7">
        <v>5978</v>
      </c>
      <c r="AE42" s="7">
        <v>9441</v>
      </c>
      <c r="AF42" s="7">
        <v>7092</v>
      </c>
      <c r="AG42" s="7">
        <v>5118</v>
      </c>
      <c r="AH42" s="7">
        <v>3313</v>
      </c>
      <c r="AI42" s="7">
        <v>2099</v>
      </c>
      <c r="AJ42" s="7">
        <v>1223</v>
      </c>
      <c r="AK42" s="8">
        <v>514</v>
      </c>
      <c r="AL42" s="9">
        <v>915</v>
      </c>
      <c r="AM42" s="7">
        <v>4012</v>
      </c>
      <c r="AN42" s="7">
        <v>5842</v>
      </c>
      <c r="AO42" s="7">
        <v>6401</v>
      </c>
      <c r="AP42" s="7">
        <v>5997</v>
      </c>
      <c r="AQ42" s="7">
        <v>9471</v>
      </c>
      <c r="AR42" s="7">
        <v>7114</v>
      </c>
      <c r="AS42" s="7">
        <v>5134</v>
      </c>
      <c r="AT42" s="7">
        <v>3324</v>
      </c>
      <c r="AU42" s="7">
        <v>2105</v>
      </c>
      <c r="AV42" s="7">
        <v>1226</v>
      </c>
      <c r="AW42" s="10">
        <v>516</v>
      </c>
      <c r="AX42" s="7">
        <v>919</v>
      </c>
      <c r="AY42" s="7">
        <v>4023</v>
      </c>
      <c r="AZ42" s="7">
        <v>5858</v>
      </c>
      <c r="BA42" s="7">
        <v>6421</v>
      </c>
      <c r="BB42" s="7">
        <v>6014</v>
      </c>
      <c r="BC42" s="7">
        <v>9500</v>
      </c>
      <c r="BD42" s="7">
        <v>7136</v>
      </c>
      <c r="BE42" s="7">
        <v>5150</v>
      </c>
      <c r="BF42" s="7">
        <v>3333</v>
      </c>
      <c r="BG42" s="7">
        <v>2112</v>
      </c>
      <c r="BH42" s="7">
        <v>1231</v>
      </c>
      <c r="BI42" s="7">
        <v>517</v>
      </c>
    </row>
    <row r="43" spans="1:61" x14ac:dyDescent="0.25">
      <c r="A43" s="12" t="s">
        <v>37</v>
      </c>
      <c r="B43" s="21">
        <v>2721</v>
      </c>
      <c r="C43" s="21">
        <v>11793</v>
      </c>
      <c r="D43" s="21">
        <v>16392</v>
      </c>
      <c r="E43" s="21">
        <v>16079</v>
      </c>
      <c r="F43" s="21">
        <v>16247</v>
      </c>
      <c r="G43" s="21">
        <v>32691</v>
      </c>
      <c r="H43" s="21">
        <v>24216</v>
      </c>
      <c r="I43" s="21">
        <v>17256</v>
      </c>
      <c r="J43" s="21">
        <v>10946</v>
      </c>
      <c r="K43" s="21">
        <v>6190</v>
      </c>
      <c r="L43" s="21">
        <v>3177</v>
      </c>
      <c r="M43" s="22">
        <v>1402</v>
      </c>
      <c r="N43" s="23">
        <v>2660</v>
      </c>
      <c r="O43" s="21">
        <v>11441</v>
      </c>
      <c r="P43" s="21">
        <v>16378</v>
      </c>
      <c r="Q43" s="21">
        <v>16140</v>
      </c>
      <c r="R43" s="21">
        <v>16240</v>
      </c>
      <c r="S43" s="21">
        <v>33054</v>
      </c>
      <c r="T43" s="21">
        <v>24964</v>
      </c>
      <c r="U43" s="21">
        <v>17919</v>
      </c>
      <c r="V43" s="21">
        <v>11476</v>
      </c>
      <c r="W43" s="21">
        <v>6450</v>
      </c>
      <c r="X43" s="21">
        <v>3301</v>
      </c>
      <c r="Y43" s="22">
        <v>1473</v>
      </c>
      <c r="Z43" s="23">
        <v>2984</v>
      </c>
      <c r="AA43" s="21">
        <v>12302</v>
      </c>
      <c r="AB43" s="21">
        <v>16019</v>
      </c>
      <c r="AC43" s="21">
        <v>17593</v>
      </c>
      <c r="AD43" s="21">
        <v>18040</v>
      </c>
      <c r="AE43" s="21">
        <v>35291</v>
      </c>
      <c r="AF43" s="21">
        <v>27511</v>
      </c>
      <c r="AG43" s="21">
        <v>19134</v>
      </c>
      <c r="AH43" s="21">
        <v>12089</v>
      </c>
      <c r="AI43" s="21">
        <v>6966</v>
      </c>
      <c r="AJ43" s="21">
        <v>3596</v>
      </c>
      <c r="AK43" s="22">
        <v>1624</v>
      </c>
      <c r="AL43" s="23">
        <v>3158</v>
      </c>
      <c r="AM43" s="21">
        <v>12389</v>
      </c>
      <c r="AN43" s="21">
        <v>16293</v>
      </c>
      <c r="AO43" s="21">
        <v>17894</v>
      </c>
      <c r="AP43" s="21">
        <v>18350</v>
      </c>
      <c r="AQ43" s="21">
        <v>35896</v>
      </c>
      <c r="AR43" s="21">
        <v>27982</v>
      </c>
      <c r="AS43" s="21">
        <v>19462</v>
      </c>
      <c r="AT43" s="21">
        <v>12297</v>
      </c>
      <c r="AU43" s="21">
        <v>7085</v>
      </c>
      <c r="AV43" s="21">
        <v>3658</v>
      </c>
      <c r="AW43" s="24">
        <v>1652</v>
      </c>
      <c r="AX43" s="21">
        <v>3210</v>
      </c>
      <c r="AY43" s="21">
        <v>12592</v>
      </c>
      <c r="AZ43" s="21">
        <v>16559</v>
      </c>
      <c r="BA43" s="21">
        <v>18186</v>
      </c>
      <c r="BB43" s="21">
        <v>18648</v>
      </c>
      <c r="BC43" s="21">
        <v>36480</v>
      </c>
      <c r="BD43" s="21">
        <v>28439</v>
      </c>
      <c r="BE43" s="21">
        <v>19779</v>
      </c>
      <c r="BF43" s="21">
        <v>12497</v>
      </c>
      <c r="BG43" s="21">
        <v>7200</v>
      </c>
      <c r="BH43" s="21">
        <v>3717</v>
      </c>
      <c r="BI43" s="21">
        <v>1679</v>
      </c>
    </row>
    <row r="44" spans="1:61" x14ac:dyDescent="0.25">
      <c r="A44" s="11" t="s">
        <v>38</v>
      </c>
      <c r="B44" s="7">
        <v>506</v>
      </c>
      <c r="C44" s="7">
        <v>2076</v>
      </c>
      <c r="D44" s="7">
        <v>2602</v>
      </c>
      <c r="E44" s="7">
        <v>2599</v>
      </c>
      <c r="F44" s="7">
        <v>2477</v>
      </c>
      <c r="G44" s="7">
        <v>3646</v>
      </c>
      <c r="H44" s="7">
        <v>2446</v>
      </c>
      <c r="I44" s="7">
        <v>1582</v>
      </c>
      <c r="J44" s="7">
        <v>1107</v>
      </c>
      <c r="K44" s="7">
        <v>663</v>
      </c>
      <c r="L44" s="7">
        <v>374</v>
      </c>
      <c r="M44" s="8">
        <v>150</v>
      </c>
      <c r="N44" s="9">
        <v>504</v>
      </c>
      <c r="O44" s="7">
        <v>2040</v>
      </c>
      <c r="P44" s="7">
        <v>2623</v>
      </c>
      <c r="Q44" s="7">
        <v>2532</v>
      </c>
      <c r="R44" s="7">
        <v>2531</v>
      </c>
      <c r="S44" s="7">
        <v>3746</v>
      </c>
      <c r="T44" s="7">
        <v>2557</v>
      </c>
      <c r="U44" s="7">
        <v>1628</v>
      </c>
      <c r="V44" s="7">
        <v>1135</v>
      </c>
      <c r="W44" s="7">
        <v>670</v>
      </c>
      <c r="X44" s="7">
        <v>384</v>
      </c>
      <c r="Y44" s="8">
        <v>156</v>
      </c>
      <c r="Z44" s="9">
        <v>520</v>
      </c>
      <c r="AA44" s="7">
        <v>2244</v>
      </c>
      <c r="AB44" s="7">
        <v>2827</v>
      </c>
      <c r="AC44" s="7">
        <v>2752</v>
      </c>
      <c r="AD44" s="7">
        <v>2293</v>
      </c>
      <c r="AE44" s="7">
        <v>3567</v>
      </c>
      <c r="AF44" s="7">
        <v>2528</v>
      </c>
      <c r="AG44" s="7">
        <v>1753</v>
      </c>
      <c r="AH44" s="7">
        <v>1209</v>
      </c>
      <c r="AI44" s="7">
        <v>747</v>
      </c>
      <c r="AJ44" s="7">
        <v>396</v>
      </c>
      <c r="AK44" s="8">
        <v>169</v>
      </c>
      <c r="AL44" s="9">
        <v>556</v>
      </c>
      <c r="AM44" s="7">
        <v>2245</v>
      </c>
      <c r="AN44" s="7">
        <v>2865</v>
      </c>
      <c r="AO44" s="7">
        <v>2788</v>
      </c>
      <c r="AP44" s="7">
        <v>2324</v>
      </c>
      <c r="AQ44" s="7">
        <v>3615</v>
      </c>
      <c r="AR44" s="7">
        <v>2562</v>
      </c>
      <c r="AS44" s="7">
        <v>1776</v>
      </c>
      <c r="AT44" s="7">
        <v>1226</v>
      </c>
      <c r="AU44" s="7">
        <v>756</v>
      </c>
      <c r="AV44" s="7">
        <v>401</v>
      </c>
      <c r="AW44" s="10">
        <v>172</v>
      </c>
      <c r="AX44" s="7">
        <v>565</v>
      </c>
      <c r="AY44" s="7">
        <v>2272</v>
      </c>
      <c r="AZ44" s="7">
        <v>2901</v>
      </c>
      <c r="BA44" s="7">
        <v>2826</v>
      </c>
      <c r="BB44" s="7">
        <v>2352</v>
      </c>
      <c r="BC44" s="7">
        <v>3660</v>
      </c>
      <c r="BD44" s="7">
        <v>2595</v>
      </c>
      <c r="BE44" s="7">
        <v>1799</v>
      </c>
      <c r="BF44" s="7">
        <v>1241</v>
      </c>
      <c r="BG44" s="7">
        <v>767</v>
      </c>
      <c r="BH44" s="7">
        <v>406</v>
      </c>
      <c r="BI44" s="7">
        <v>173</v>
      </c>
    </row>
    <row r="45" spans="1:61" x14ac:dyDescent="0.25">
      <c r="A45" s="12" t="s">
        <v>39</v>
      </c>
      <c r="B45" s="21">
        <v>255</v>
      </c>
      <c r="C45" s="21">
        <v>1020</v>
      </c>
      <c r="D45" s="21">
        <v>1196</v>
      </c>
      <c r="E45" s="21">
        <v>1195</v>
      </c>
      <c r="F45" s="21">
        <v>1264</v>
      </c>
      <c r="G45" s="21">
        <v>2319</v>
      </c>
      <c r="H45" s="21">
        <v>1427</v>
      </c>
      <c r="I45" s="21">
        <v>1014</v>
      </c>
      <c r="J45" s="21">
        <v>709</v>
      </c>
      <c r="K45" s="21">
        <v>526</v>
      </c>
      <c r="L45" s="21">
        <v>311</v>
      </c>
      <c r="M45" s="22">
        <v>131</v>
      </c>
      <c r="N45" s="23">
        <v>250</v>
      </c>
      <c r="O45" s="21">
        <v>998</v>
      </c>
      <c r="P45" s="21">
        <v>1202</v>
      </c>
      <c r="Q45" s="21">
        <v>1147</v>
      </c>
      <c r="R45" s="21">
        <v>1235</v>
      </c>
      <c r="S45" s="21">
        <v>2369</v>
      </c>
      <c r="T45" s="21">
        <v>1481</v>
      </c>
      <c r="U45" s="21">
        <v>1044</v>
      </c>
      <c r="V45" s="21">
        <v>719</v>
      </c>
      <c r="W45" s="21">
        <v>534</v>
      </c>
      <c r="X45" s="21">
        <v>315</v>
      </c>
      <c r="Y45" s="22">
        <v>135</v>
      </c>
      <c r="Z45" s="23">
        <v>223</v>
      </c>
      <c r="AA45" s="21">
        <v>971</v>
      </c>
      <c r="AB45" s="21">
        <v>1176</v>
      </c>
      <c r="AC45" s="21">
        <v>1311</v>
      </c>
      <c r="AD45" s="21">
        <v>1278</v>
      </c>
      <c r="AE45" s="21">
        <v>1940</v>
      </c>
      <c r="AF45" s="21">
        <v>1361</v>
      </c>
      <c r="AG45" s="21">
        <v>1138</v>
      </c>
      <c r="AH45" s="21">
        <v>808</v>
      </c>
      <c r="AI45" s="21">
        <v>636</v>
      </c>
      <c r="AJ45" s="21">
        <v>383</v>
      </c>
      <c r="AK45" s="22">
        <v>156</v>
      </c>
      <c r="AL45" s="23">
        <v>260</v>
      </c>
      <c r="AM45" s="21">
        <v>939</v>
      </c>
      <c r="AN45" s="21">
        <v>1181</v>
      </c>
      <c r="AO45" s="21">
        <v>1318</v>
      </c>
      <c r="AP45" s="21">
        <v>1284</v>
      </c>
      <c r="AQ45" s="21">
        <v>1951</v>
      </c>
      <c r="AR45" s="21">
        <v>1368</v>
      </c>
      <c r="AS45" s="21">
        <v>1144</v>
      </c>
      <c r="AT45" s="21">
        <v>812</v>
      </c>
      <c r="AU45" s="21">
        <v>640</v>
      </c>
      <c r="AV45" s="21">
        <v>385</v>
      </c>
      <c r="AW45" s="24">
        <v>157</v>
      </c>
      <c r="AX45" s="21">
        <v>261</v>
      </c>
      <c r="AY45" s="21">
        <v>944</v>
      </c>
      <c r="AZ45" s="21">
        <v>1188</v>
      </c>
      <c r="BA45" s="21">
        <v>1325</v>
      </c>
      <c r="BB45" s="21">
        <v>1290</v>
      </c>
      <c r="BC45" s="21">
        <v>1959</v>
      </c>
      <c r="BD45" s="21">
        <v>1375</v>
      </c>
      <c r="BE45" s="21">
        <v>1149</v>
      </c>
      <c r="BF45" s="21">
        <v>816</v>
      </c>
      <c r="BG45" s="21">
        <v>643</v>
      </c>
      <c r="BH45" s="21">
        <v>388</v>
      </c>
      <c r="BI45" s="21">
        <v>157</v>
      </c>
    </row>
    <row r="46" spans="1:61" x14ac:dyDescent="0.25">
      <c r="A46" s="11" t="s">
        <v>40</v>
      </c>
      <c r="B46" s="7">
        <v>823</v>
      </c>
      <c r="C46" s="7">
        <v>3688</v>
      </c>
      <c r="D46" s="7">
        <v>5348</v>
      </c>
      <c r="E46" s="7">
        <v>5013</v>
      </c>
      <c r="F46" s="7">
        <v>4591</v>
      </c>
      <c r="G46" s="7">
        <v>8486</v>
      </c>
      <c r="H46" s="7">
        <v>6227</v>
      </c>
      <c r="I46" s="7">
        <v>4924</v>
      </c>
      <c r="J46" s="7">
        <v>3553</v>
      </c>
      <c r="K46" s="7">
        <v>2451</v>
      </c>
      <c r="L46" s="7">
        <v>1297</v>
      </c>
      <c r="M46" s="8">
        <v>515</v>
      </c>
      <c r="N46" s="9">
        <v>795</v>
      </c>
      <c r="O46" s="7">
        <v>3526</v>
      </c>
      <c r="P46" s="7">
        <v>5280</v>
      </c>
      <c r="Q46" s="7">
        <v>5046</v>
      </c>
      <c r="R46" s="7">
        <v>4607</v>
      </c>
      <c r="S46" s="7">
        <v>8478</v>
      </c>
      <c r="T46" s="7">
        <v>6364</v>
      </c>
      <c r="U46" s="7">
        <v>5033</v>
      </c>
      <c r="V46" s="7">
        <v>3665</v>
      </c>
      <c r="W46" s="7">
        <v>2534</v>
      </c>
      <c r="X46" s="7">
        <v>1366</v>
      </c>
      <c r="Y46" s="8">
        <v>544</v>
      </c>
      <c r="Z46" s="9">
        <v>762</v>
      </c>
      <c r="AA46" s="7">
        <v>3268</v>
      </c>
      <c r="AB46" s="7">
        <v>4567</v>
      </c>
      <c r="AC46" s="7">
        <v>5119</v>
      </c>
      <c r="AD46" s="7">
        <v>4620</v>
      </c>
      <c r="AE46" s="7">
        <v>7403</v>
      </c>
      <c r="AF46" s="7">
        <v>6644</v>
      </c>
      <c r="AG46" s="7">
        <v>5087</v>
      </c>
      <c r="AH46" s="7">
        <v>3689</v>
      </c>
      <c r="AI46" s="7">
        <v>2511</v>
      </c>
      <c r="AJ46" s="7">
        <v>1343</v>
      </c>
      <c r="AK46" s="8">
        <v>544</v>
      </c>
      <c r="AL46" s="9">
        <v>804</v>
      </c>
      <c r="AM46" s="7">
        <v>3241</v>
      </c>
      <c r="AN46" s="7">
        <v>4582</v>
      </c>
      <c r="AO46" s="7">
        <v>5139</v>
      </c>
      <c r="AP46" s="7">
        <v>4637</v>
      </c>
      <c r="AQ46" s="7">
        <v>7430</v>
      </c>
      <c r="AR46" s="7">
        <v>6668</v>
      </c>
      <c r="AS46" s="7">
        <v>5106</v>
      </c>
      <c r="AT46" s="7">
        <v>3702</v>
      </c>
      <c r="AU46" s="7">
        <v>2520</v>
      </c>
      <c r="AV46" s="7">
        <v>1348</v>
      </c>
      <c r="AW46" s="10">
        <v>547</v>
      </c>
      <c r="AX46" s="7">
        <v>804</v>
      </c>
      <c r="AY46" s="7">
        <v>3255</v>
      </c>
      <c r="AZ46" s="7">
        <v>4601</v>
      </c>
      <c r="BA46" s="7">
        <v>5155</v>
      </c>
      <c r="BB46" s="7">
        <v>4652</v>
      </c>
      <c r="BC46" s="7">
        <v>7457</v>
      </c>
      <c r="BD46" s="7">
        <v>6692</v>
      </c>
      <c r="BE46" s="7">
        <v>5124</v>
      </c>
      <c r="BF46" s="7">
        <v>3715</v>
      </c>
      <c r="BG46" s="7">
        <v>2529</v>
      </c>
      <c r="BH46" s="7">
        <v>1353</v>
      </c>
      <c r="BI46" s="7">
        <v>548</v>
      </c>
    </row>
    <row r="47" spans="1:61" x14ac:dyDescent="0.25">
      <c r="A47" s="12" t="s">
        <v>41</v>
      </c>
      <c r="B47" s="21">
        <v>514</v>
      </c>
      <c r="C47" s="21">
        <v>2140</v>
      </c>
      <c r="D47" s="21">
        <v>2715</v>
      </c>
      <c r="E47" s="21">
        <v>2630</v>
      </c>
      <c r="F47" s="21">
        <v>2551</v>
      </c>
      <c r="G47" s="21">
        <v>4255</v>
      </c>
      <c r="H47" s="21">
        <v>2795</v>
      </c>
      <c r="I47" s="21">
        <v>1823</v>
      </c>
      <c r="J47" s="21">
        <v>1192</v>
      </c>
      <c r="K47" s="21">
        <v>824</v>
      </c>
      <c r="L47" s="21">
        <v>487</v>
      </c>
      <c r="M47" s="22">
        <v>222</v>
      </c>
      <c r="N47" s="23">
        <v>505</v>
      </c>
      <c r="O47" s="21">
        <v>2080</v>
      </c>
      <c r="P47" s="21">
        <v>2715</v>
      </c>
      <c r="Q47" s="21">
        <v>2571</v>
      </c>
      <c r="R47" s="21">
        <v>2534</v>
      </c>
      <c r="S47" s="21">
        <v>4320</v>
      </c>
      <c r="T47" s="21">
        <v>2848</v>
      </c>
      <c r="U47" s="21">
        <v>1895</v>
      </c>
      <c r="V47" s="21">
        <v>1221</v>
      </c>
      <c r="W47" s="21">
        <v>836</v>
      </c>
      <c r="X47" s="21">
        <v>491</v>
      </c>
      <c r="Y47" s="22">
        <v>233</v>
      </c>
      <c r="Z47" s="23">
        <v>634</v>
      </c>
      <c r="AA47" s="21">
        <v>2634</v>
      </c>
      <c r="AB47" s="21">
        <v>3213</v>
      </c>
      <c r="AC47" s="21">
        <v>3376</v>
      </c>
      <c r="AD47" s="21">
        <v>3281</v>
      </c>
      <c r="AE47" s="21">
        <v>5477</v>
      </c>
      <c r="AF47" s="21">
        <v>3837</v>
      </c>
      <c r="AG47" s="21">
        <v>2320</v>
      </c>
      <c r="AH47" s="21">
        <v>1480</v>
      </c>
      <c r="AI47" s="21">
        <v>1116</v>
      </c>
      <c r="AJ47" s="21">
        <v>554</v>
      </c>
      <c r="AK47" s="22">
        <v>294</v>
      </c>
      <c r="AL47" s="23">
        <v>698</v>
      </c>
      <c r="AM47" s="21">
        <v>2635</v>
      </c>
      <c r="AN47" s="21">
        <v>3277</v>
      </c>
      <c r="AO47" s="21">
        <v>3443</v>
      </c>
      <c r="AP47" s="21">
        <v>3345</v>
      </c>
      <c r="AQ47" s="21">
        <v>5586</v>
      </c>
      <c r="AR47" s="21">
        <v>3912</v>
      </c>
      <c r="AS47" s="21">
        <v>2366</v>
      </c>
      <c r="AT47" s="21">
        <v>1509</v>
      </c>
      <c r="AU47" s="21">
        <v>1138</v>
      </c>
      <c r="AV47" s="21">
        <v>565</v>
      </c>
      <c r="AW47" s="24">
        <v>300</v>
      </c>
      <c r="AX47" s="21">
        <v>711</v>
      </c>
      <c r="AY47" s="21">
        <v>2684</v>
      </c>
      <c r="AZ47" s="21">
        <v>3338</v>
      </c>
      <c r="BA47" s="21">
        <v>3507</v>
      </c>
      <c r="BB47" s="21">
        <v>3408</v>
      </c>
      <c r="BC47" s="21">
        <v>5690</v>
      </c>
      <c r="BD47" s="21">
        <v>3986</v>
      </c>
      <c r="BE47" s="21">
        <v>2411</v>
      </c>
      <c r="BF47" s="21">
        <v>1537</v>
      </c>
      <c r="BG47" s="21">
        <v>1160</v>
      </c>
      <c r="BH47" s="21">
        <v>576</v>
      </c>
      <c r="BI47" s="21">
        <v>305</v>
      </c>
    </row>
    <row r="48" spans="1:61" x14ac:dyDescent="0.25">
      <c r="A48" s="11" t="s">
        <v>42</v>
      </c>
      <c r="B48" s="7">
        <v>253</v>
      </c>
      <c r="C48" s="7">
        <v>986</v>
      </c>
      <c r="D48" s="7">
        <v>1318</v>
      </c>
      <c r="E48" s="7">
        <v>1478</v>
      </c>
      <c r="F48" s="7">
        <v>1358</v>
      </c>
      <c r="G48" s="7">
        <v>2111</v>
      </c>
      <c r="H48" s="7">
        <v>1417</v>
      </c>
      <c r="I48" s="7">
        <v>1187</v>
      </c>
      <c r="J48" s="7">
        <v>736</v>
      </c>
      <c r="K48" s="7">
        <v>367</v>
      </c>
      <c r="L48" s="7">
        <v>107</v>
      </c>
      <c r="M48" s="8">
        <v>30</v>
      </c>
      <c r="N48" s="9">
        <v>261</v>
      </c>
      <c r="O48" s="7">
        <v>1007</v>
      </c>
      <c r="P48" s="7">
        <v>1355</v>
      </c>
      <c r="Q48" s="7">
        <v>1518</v>
      </c>
      <c r="R48" s="7">
        <v>1495</v>
      </c>
      <c r="S48" s="7">
        <v>2235</v>
      </c>
      <c r="T48" s="7">
        <v>1457</v>
      </c>
      <c r="U48" s="7">
        <v>1235</v>
      </c>
      <c r="V48" s="7">
        <v>783</v>
      </c>
      <c r="W48" s="7">
        <v>397</v>
      </c>
      <c r="X48" s="7">
        <v>117</v>
      </c>
      <c r="Y48" s="8">
        <v>32</v>
      </c>
      <c r="Z48" s="9">
        <v>196</v>
      </c>
      <c r="AA48" s="7">
        <v>933</v>
      </c>
      <c r="AB48" s="7">
        <v>1090</v>
      </c>
      <c r="AC48" s="7">
        <v>1040</v>
      </c>
      <c r="AD48" s="7">
        <v>852</v>
      </c>
      <c r="AE48" s="7">
        <v>1913</v>
      </c>
      <c r="AF48" s="7">
        <v>1750</v>
      </c>
      <c r="AG48" s="7">
        <v>1399</v>
      </c>
      <c r="AH48" s="7">
        <v>811</v>
      </c>
      <c r="AI48" s="7">
        <v>373</v>
      </c>
      <c r="AJ48" s="7">
        <v>92</v>
      </c>
      <c r="AK48" s="8">
        <v>17</v>
      </c>
      <c r="AL48" s="9">
        <v>240</v>
      </c>
      <c r="AM48" s="7">
        <v>926</v>
      </c>
      <c r="AN48" s="7">
        <v>1126</v>
      </c>
      <c r="AO48" s="7">
        <v>1074</v>
      </c>
      <c r="AP48" s="7">
        <v>880</v>
      </c>
      <c r="AQ48" s="7">
        <v>1976</v>
      </c>
      <c r="AR48" s="7">
        <v>1808</v>
      </c>
      <c r="AS48" s="7">
        <v>1446</v>
      </c>
      <c r="AT48" s="7">
        <v>837</v>
      </c>
      <c r="AU48" s="7">
        <v>386</v>
      </c>
      <c r="AV48" s="7">
        <v>95</v>
      </c>
      <c r="AW48" s="10">
        <v>17</v>
      </c>
      <c r="AX48" s="7">
        <v>248</v>
      </c>
      <c r="AY48" s="7">
        <v>954</v>
      </c>
      <c r="AZ48" s="7">
        <v>1160</v>
      </c>
      <c r="BA48" s="7">
        <v>1107</v>
      </c>
      <c r="BB48" s="7">
        <v>907</v>
      </c>
      <c r="BC48" s="7">
        <v>2037</v>
      </c>
      <c r="BD48" s="7">
        <v>1864</v>
      </c>
      <c r="BE48" s="7">
        <v>1490</v>
      </c>
      <c r="BF48" s="7">
        <v>864</v>
      </c>
      <c r="BG48" s="7">
        <v>397</v>
      </c>
      <c r="BH48" s="7">
        <v>98</v>
      </c>
      <c r="BI48" s="7">
        <v>18</v>
      </c>
    </row>
    <row r="49" spans="1:61" x14ac:dyDescent="0.25">
      <c r="A49" s="12" t="s">
        <v>43</v>
      </c>
      <c r="B49" s="21">
        <v>382</v>
      </c>
      <c r="C49" s="21">
        <v>1546</v>
      </c>
      <c r="D49" s="21">
        <v>1963</v>
      </c>
      <c r="E49" s="21">
        <v>1959</v>
      </c>
      <c r="F49" s="21">
        <v>1961</v>
      </c>
      <c r="G49" s="21">
        <v>3272</v>
      </c>
      <c r="H49" s="21">
        <v>2031</v>
      </c>
      <c r="I49" s="21">
        <v>1825</v>
      </c>
      <c r="J49" s="21">
        <v>1491</v>
      </c>
      <c r="K49" s="21">
        <v>1016</v>
      </c>
      <c r="L49" s="21">
        <v>517</v>
      </c>
      <c r="M49" s="22">
        <v>139</v>
      </c>
      <c r="N49" s="23">
        <v>369</v>
      </c>
      <c r="O49" s="21">
        <v>1486</v>
      </c>
      <c r="P49" s="21">
        <v>1913</v>
      </c>
      <c r="Q49" s="21">
        <v>1881</v>
      </c>
      <c r="R49" s="21">
        <v>1908</v>
      </c>
      <c r="S49" s="21">
        <v>3285</v>
      </c>
      <c r="T49" s="21">
        <v>2053</v>
      </c>
      <c r="U49" s="21">
        <v>1790</v>
      </c>
      <c r="V49" s="21">
        <v>1528</v>
      </c>
      <c r="W49" s="21">
        <v>1033</v>
      </c>
      <c r="X49" s="21">
        <v>546</v>
      </c>
      <c r="Y49" s="22">
        <v>152</v>
      </c>
      <c r="Z49" s="23">
        <v>343</v>
      </c>
      <c r="AA49" s="21">
        <v>1450</v>
      </c>
      <c r="AB49" s="21">
        <v>1841</v>
      </c>
      <c r="AC49" s="21">
        <v>2099</v>
      </c>
      <c r="AD49" s="21">
        <v>2054</v>
      </c>
      <c r="AE49" s="21">
        <v>3056</v>
      </c>
      <c r="AF49" s="21">
        <v>2237</v>
      </c>
      <c r="AG49" s="21">
        <v>1887</v>
      </c>
      <c r="AH49" s="21">
        <v>1599</v>
      </c>
      <c r="AI49" s="21">
        <v>977</v>
      </c>
      <c r="AJ49" s="21">
        <v>584</v>
      </c>
      <c r="AK49" s="22">
        <v>161</v>
      </c>
      <c r="AL49" s="23">
        <v>380</v>
      </c>
      <c r="AM49" s="21">
        <v>1403</v>
      </c>
      <c r="AN49" s="21">
        <v>1831</v>
      </c>
      <c r="AO49" s="21">
        <v>2089</v>
      </c>
      <c r="AP49" s="21">
        <v>2044</v>
      </c>
      <c r="AQ49" s="21">
        <v>3041</v>
      </c>
      <c r="AR49" s="21">
        <v>2226</v>
      </c>
      <c r="AS49" s="21">
        <v>1878</v>
      </c>
      <c r="AT49" s="21">
        <v>1591</v>
      </c>
      <c r="AU49" s="21">
        <v>973</v>
      </c>
      <c r="AV49" s="21">
        <v>581</v>
      </c>
      <c r="AW49" s="24">
        <v>160</v>
      </c>
      <c r="AX49" s="21">
        <v>379</v>
      </c>
      <c r="AY49" s="21">
        <v>1396</v>
      </c>
      <c r="AZ49" s="21">
        <v>1823</v>
      </c>
      <c r="BA49" s="21">
        <v>2079</v>
      </c>
      <c r="BB49" s="21">
        <v>2034</v>
      </c>
      <c r="BC49" s="21">
        <v>3025</v>
      </c>
      <c r="BD49" s="21">
        <v>2215</v>
      </c>
      <c r="BE49" s="21">
        <v>1869</v>
      </c>
      <c r="BF49" s="21">
        <v>1583</v>
      </c>
      <c r="BG49" s="21">
        <v>967</v>
      </c>
      <c r="BH49" s="21">
        <v>578</v>
      </c>
      <c r="BI49" s="21">
        <v>160</v>
      </c>
    </row>
    <row r="50" spans="1:61" x14ac:dyDescent="0.25">
      <c r="A50" s="11" t="s">
        <v>44</v>
      </c>
      <c r="B50" s="7">
        <v>809</v>
      </c>
      <c r="C50" s="7">
        <v>3263</v>
      </c>
      <c r="D50" s="7">
        <v>4045</v>
      </c>
      <c r="E50" s="7">
        <v>3533</v>
      </c>
      <c r="F50" s="7">
        <v>3075</v>
      </c>
      <c r="G50" s="7">
        <v>4740</v>
      </c>
      <c r="H50" s="7">
        <v>2721</v>
      </c>
      <c r="I50" s="7">
        <v>1719</v>
      </c>
      <c r="J50" s="7">
        <v>1315</v>
      </c>
      <c r="K50" s="7">
        <v>910</v>
      </c>
      <c r="L50" s="7">
        <v>465</v>
      </c>
      <c r="M50" s="8">
        <v>269</v>
      </c>
      <c r="N50" s="9">
        <v>810</v>
      </c>
      <c r="O50" s="7">
        <v>3231</v>
      </c>
      <c r="P50" s="7">
        <v>4096</v>
      </c>
      <c r="Q50" s="7">
        <v>3607</v>
      </c>
      <c r="R50" s="7">
        <v>3129</v>
      </c>
      <c r="S50" s="7">
        <v>4872</v>
      </c>
      <c r="T50" s="7">
        <v>2913</v>
      </c>
      <c r="U50" s="7">
        <v>1777</v>
      </c>
      <c r="V50" s="7">
        <v>1387</v>
      </c>
      <c r="W50" s="7">
        <v>939</v>
      </c>
      <c r="X50" s="7">
        <v>507</v>
      </c>
      <c r="Y50" s="8">
        <v>272</v>
      </c>
      <c r="Z50" s="9">
        <v>805</v>
      </c>
      <c r="AA50" s="7">
        <v>3317</v>
      </c>
      <c r="AB50" s="7">
        <v>4060</v>
      </c>
      <c r="AC50" s="7">
        <v>4003</v>
      </c>
      <c r="AD50" s="7">
        <v>3395</v>
      </c>
      <c r="AE50" s="7">
        <v>4981</v>
      </c>
      <c r="AF50" s="7">
        <v>3254</v>
      </c>
      <c r="AG50" s="7">
        <v>1919</v>
      </c>
      <c r="AH50" s="7">
        <v>1276</v>
      </c>
      <c r="AI50" s="7">
        <v>843</v>
      </c>
      <c r="AJ50" s="7">
        <v>431</v>
      </c>
      <c r="AK50" s="8">
        <v>265</v>
      </c>
      <c r="AL50" s="9">
        <v>868</v>
      </c>
      <c r="AM50" s="7">
        <v>3349</v>
      </c>
      <c r="AN50" s="7">
        <v>4154</v>
      </c>
      <c r="AO50" s="7">
        <v>4095</v>
      </c>
      <c r="AP50" s="7">
        <v>3473</v>
      </c>
      <c r="AQ50" s="7">
        <v>5095</v>
      </c>
      <c r="AR50" s="7">
        <v>3328</v>
      </c>
      <c r="AS50" s="7">
        <v>1963</v>
      </c>
      <c r="AT50" s="7">
        <v>1305</v>
      </c>
      <c r="AU50" s="7">
        <v>862</v>
      </c>
      <c r="AV50" s="7">
        <v>441</v>
      </c>
      <c r="AW50" s="10">
        <v>271</v>
      </c>
      <c r="AX50" s="7">
        <v>886</v>
      </c>
      <c r="AY50" s="7">
        <v>3422</v>
      </c>
      <c r="AZ50" s="7">
        <v>4244</v>
      </c>
      <c r="BA50" s="7">
        <v>4183</v>
      </c>
      <c r="BB50" s="7">
        <v>3549</v>
      </c>
      <c r="BC50" s="7">
        <v>5206</v>
      </c>
      <c r="BD50" s="7">
        <v>3401</v>
      </c>
      <c r="BE50" s="7">
        <v>2006</v>
      </c>
      <c r="BF50" s="7">
        <v>1333</v>
      </c>
      <c r="BG50" s="7">
        <v>881</v>
      </c>
      <c r="BH50" s="7">
        <v>450</v>
      </c>
      <c r="BI50" s="7">
        <v>277</v>
      </c>
    </row>
    <row r="51" spans="1:61" x14ac:dyDescent="0.25">
      <c r="A51" s="12" t="s">
        <v>45</v>
      </c>
      <c r="B51" s="21">
        <v>343</v>
      </c>
      <c r="C51" s="21">
        <v>1416</v>
      </c>
      <c r="D51" s="21">
        <v>1756</v>
      </c>
      <c r="E51" s="21">
        <v>1535</v>
      </c>
      <c r="F51" s="21">
        <v>1421</v>
      </c>
      <c r="G51" s="21">
        <v>2310</v>
      </c>
      <c r="H51" s="21">
        <v>1312</v>
      </c>
      <c r="I51" s="21">
        <v>1005</v>
      </c>
      <c r="J51" s="21">
        <v>691</v>
      </c>
      <c r="K51" s="21">
        <v>463</v>
      </c>
      <c r="L51" s="21">
        <v>269</v>
      </c>
      <c r="M51" s="22">
        <v>123</v>
      </c>
      <c r="N51" s="23">
        <v>345</v>
      </c>
      <c r="O51" s="21">
        <v>1416</v>
      </c>
      <c r="P51" s="21">
        <v>1792</v>
      </c>
      <c r="Q51" s="21">
        <v>1558</v>
      </c>
      <c r="R51" s="21">
        <v>1418</v>
      </c>
      <c r="S51" s="21">
        <v>2422</v>
      </c>
      <c r="T51" s="21">
        <v>1383</v>
      </c>
      <c r="U51" s="21">
        <v>1037</v>
      </c>
      <c r="V51" s="21">
        <v>728</v>
      </c>
      <c r="W51" s="21">
        <v>472</v>
      </c>
      <c r="X51" s="21">
        <v>285</v>
      </c>
      <c r="Y51" s="22">
        <v>128</v>
      </c>
      <c r="Z51" s="23">
        <v>255</v>
      </c>
      <c r="AA51" s="21">
        <v>1261</v>
      </c>
      <c r="AB51" s="21">
        <v>1726</v>
      </c>
      <c r="AC51" s="21">
        <v>1583</v>
      </c>
      <c r="AD51" s="21">
        <v>1341</v>
      </c>
      <c r="AE51" s="21">
        <v>2112</v>
      </c>
      <c r="AF51" s="21">
        <v>1438</v>
      </c>
      <c r="AG51" s="21">
        <v>1042</v>
      </c>
      <c r="AH51" s="21">
        <v>714</v>
      </c>
      <c r="AI51" s="21">
        <v>442</v>
      </c>
      <c r="AJ51" s="21">
        <v>232</v>
      </c>
      <c r="AK51" s="22">
        <v>108</v>
      </c>
      <c r="AL51" s="23">
        <v>266</v>
      </c>
      <c r="AM51" s="21">
        <v>1278</v>
      </c>
      <c r="AN51" s="21">
        <v>1759</v>
      </c>
      <c r="AO51" s="21">
        <v>1613</v>
      </c>
      <c r="AP51" s="21">
        <v>1367</v>
      </c>
      <c r="AQ51" s="21">
        <v>2152</v>
      </c>
      <c r="AR51" s="21">
        <v>1465</v>
      </c>
      <c r="AS51" s="21">
        <v>1062</v>
      </c>
      <c r="AT51" s="21">
        <v>728</v>
      </c>
      <c r="AU51" s="21">
        <v>450</v>
      </c>
      <c r="AV51" s="21">
        <v>237</v>
      </c>
      <c r="AW51" s="24">
        <v>110</v>
      </c>
      <c r="AX51" s="21">
        <v>271</v>
      </c>
      <c r="AY51" s="21">
        <v>1302</v>
      </c>
      <c r="AZ51" s="21">
        <v>1790</v>
      </c>
      <c r="BA51" s="21">
        <v>1642</v>
      </c>
      <c r="BB51" s="21">
        <v>1391</v>
      </c>
      <c r="BC51" s="21">
        <v>2191</v>
      </c>
      <c r="BD51" s="21">
        <v>1492</v>
      </c>
      <c r="BE51" s="21">
        <v>1081</v>
      </c>
      <c r="BF51" s="21">
        <v>740</v>
      </c>
      <c r="BG51" s="21">
        <v>459</v>
      </c>
      <c r="BH51" s="21">
        <v>241</v>
      </c>
      <c r="BI51" s="21">
        <v>112</v>
      </c>
    </row>
    <row r="52" spans="1:61" x14ac:dyDescent="0.25">
      <c r="A52" s="11" t="s">
        <v>46</v>
      </c>
      <c r="B52" s="7">
        <v>758</v>
      </c>
      <c r="C52" s="7">
        <v>3231</v>
      </c>
      <c r="D52" s="7">
        <v>4194</v>
      </c>
      <c r="E52" s="7">
        <v>3826</v>
      </c>
      <c r="F52" s="7">
        <v>3736</v>
      </c>
      <c r="G52" s="7">
        <v>6643</v>
      </c>
      <c r="H52" s="7">
        <v>4265</v>
      </c>
      <c r="I52" s="7">
        <v>3241</v>
      </c>
      <c r="J52" s="7">
        <v>2441</v>
      </c>
      <c r="K52" s="7">
        <v>1718</v>
      </c>
      <c r="L52" s="7">
        <v>1200</v>
      </c>
      <c r="M52" s="8">
        <v>537</v>
      </c>
      <c r="N52" s="9">
        <v>758</v>
      </c>
      <c r="O52" s="7">
        <v>3203</v>
      </c>
      <c r="P52" s="7">
        <v>4281</v>
      </c>
      <c r="Q52" s="7">
        <v>3881</v>
      </c>
      <c r="R52" s="7">
        <v>3719</v>
      </c>
      <c r="S52" s="7">
        <v>6882</v>
      </c>
      <c r="T52" s="7">
        <v>4508</v>
      </c>
      <c r="U52" s="7">
        <v>3371</v>
      </c>
      <c r="V52" s="7">
        <v>2575</v>
      </c>
      <c r="W52" s="7">
        <v>1753</v>
      </c>
      <c r="X52" s="7">
        <v>1256</v>
      </c>
      <c r="Y52" s="8">
        <v>560</v>
      </c>
      <c r="Z52" s="9">
        <v>600</v>
      </c>
      <c r="AA52" s="7">
        <v>2660</v>
      </c>
      <c r="AB52" s="7">
        <v>3799</v>
      </c>
      <c r="AC52" s="7">
        <v>3930</v>
      </c>
      <c r="AD52" s="7">
        <v>3627</v>
      </c>
      <c r="AE52" s="7">
        <v>5849</v>
      </c>
      <c r="AF52" s="7">
        <v>4378</v>
      </c>
      <c r="AG52" s="7">
        <v>3385</v>
      </c>
      <c r="AH52" s="7">
        <v>2517</v>
      </c>
      <c r="AI52" s="7">
        <v>1857</v>
      </c>
      <c r="AJ52" s="7">
        <v>1205</v>
      </c>
      <c r="AK52" s="8">
        <v>487</v>
      </c>
      <c r="AL52" s="9">
        <v>601</v>
      </c>
      <c r="AM52" s="7">
        <v>2719</v>
      </c>
      <c r="AN52" s="7">
        <v>3869</v>
      </c>
      <c r="AO52" s="7">
        <v>4002</v>
      </c>
      <c r="AP52" s="7">
        <v>3693</v>
      </c>
      <c r="AQ52" s="7">
        <v>5955</v>
      </c>
      <c r="AR52" s="7">
        <v>4458</v>
      </c>
      <c r="AS52" s="7">
        <v>3446</v>
      </c>
      <c r="AT52" s="7">
        <v>2563</v>
      </c>
      <c r="AU52" s="7">
        <v>1890</v>
      </c>
      <c r="AV52" s="7">
        <v>1227</v>
      </c>
      <c r="AW52" s="10">
        <v>496</v>
      </c>
      <c r="AX52" s="7">
        <v>611</v>
      </c>
      <c r="AY52" s="7">
        <v>2766</v>
      </c>
      <c r="AZ52" s="7">
        <v>3936</v>
      </c>
      <c r="BA52" s="7">
        <v>4071</v>
      </c>
      <c r="BB52" s="7">
        <v>3757</v>
      </c>
      <c r="BC52" s="7">
        <v>6058</v>
      </c>
      <c r="BD52" s="7">
        <v>4535</v>
      </c>
      <c r="BE52" s="7">
        <v>3506</v>
      </c>
      <c r="BF52" s="7">
        <v>2607</v>
      </c>
      <c r="BG52" s="7">
        <v>1924</v>
      </c>
      <c r="BH52" s="7">
        <v>1248</v>
      </c>
      <c r="BI52" s="7">
        <v>504</v>
      </c>
    </row>
    <row r="53" spans="1:61" x14ac:dyDescent="0.25">
      <c r="A53" s="12" t="s">
        <v>47</v>
      </c>
      <c r="B53" s="21">
        <v>869</v>
      </c>
      <c r="C53" s="21">
        <v>3709</v>
      </c>
      <c r="D53" s="21">
        <v>5052</v>
      </c>
      <c r="E53" s="21">
        <v>4582</v>
      </c>
      <c r="F53" s="21">
        <v>4312</v>
      </c>
      <c r="G53" s="21">
        <v>7994</v>
      </c>
      <c r="H53" s="21">
        <v>5263</v>
      </c>
      <c r="I53" s="21">
        <v>3684</v>
      </c>
      <c r="J53" s="21">
        <v>2103</v>
      </c>
      <c r="K53" s="21">
        <v>997</v>
      </c>
      <c r="L53" s="21">
        <v>461</v>
      </c>
      <c r="M53" s="22">
        <v>135</v>
      </c>
      <c r="N53" s="23">
        <v>842</v>
      </c>
      <c r="O53" s="21">
        <v>3559</v>
      </c>
      <c r="P53" s="21">
        <v>4964</v>
      </c>
      <c r="Q53" s="21">
        <v>4611</v>
      </c>
      <c r="R53" s="21">
        <v>4260</v>
      </c>
      <c r="S53" s="21">
        <v>8001</v>
      </c>
      <c r="T53" s="21">
        <v>5367</v>
      </c>
      <c r="U53" s="21">
        <v>3688</v>
      </c>
      <c r="V53" s="21">
        <v>2178</v>
      </c>
      <c r="W53" s="21">
        <v>1006</v>
      </c>
      <c r="X53" s="21">
        <v>471</v>
      </c>
      <c r="Y53" s="22">
        <v>139</v>
      </c>
      <c r="Z53" s="23">
        <v>1016</v>
      </c>
      <c r="AA53" s="21">
        <v>4253</v>
      </c>
      <c r="AB53" s="21">
        <v>5715</v>
      </c>
      <c r="AC53" s="21">
        <v>5915</v>
      </c>
      <c r="AD53" s="21">
        <v>5337</v>
      </c>
      <c r="AE53" s="21">
        <v>10354</v>
      </c>
      <c r="AF53" s="21">
        <v>7842</v>
      </c>
      <c r="AG53" s="21">
        <v>5235</v>
      </c>
      <c r="AH53" s="21">
        <v>3078</v>
      </c>
      <c r="AI53" s="21">
        <v>1608</v>
      </c>
      <c r="AJ53" s="21">
        <v>723</v>
      </c>
      <c r="AK53" s="22">
        <v>243</v>
      </c>
      <c r="AL53" s="23">
        <v>1042</v>
      </c>
      <c r="AM53" s="21">
        <v>4320</v>
      </c>
      <c r="AN53" s="21">
        <v>5816</v>
      </c>
      <c r="AO53" s="21">
        <v>6020</v>
      </c>
      <c r="AP53" s="21">
        <v>5431</v>
      </c>
      <c r="AQ53" s="21">
        <v>10536</v>
      </c>
      <c r="AR53" s="21">
        <v>7980</v>
      </c>
      <c r="AS53" s="21">
        <v>5327</v>
      </c>
      <c r="AT53" s="21">
        <v>3133</v>
      </c>
      <c r="AU53" s="21">
        <v>1636</v>
      </c>
      <c r="AV53" s="21">
        <v>736</v>
      </c>
      <c r="AW53" s="24">
        <v>247</v>
      </c>
      <c r="AX53" s="21">
        <v>1060</v>
      </c>
      <c r="AY53" s="21">
        <v>4392</v>
      </c>
      <c r="AZ53" s="21">
        <v>5914</v>
      </c>
      <c r="BA53" s="21">
        <v>6120</v>
      </c>
      <c r="BB53" s="21">
        <v>5522</v>
      </c>
      <c r="BC53" s="21">
        <v>10713</v>
      </c>
      <c r="BD53" s="21">
        <v>8114</v>
      </c>
      <c r="BE53" s="21">
        <v>5417</v>
      </c>
      <c r="BF53" s="21">
        <v>3185</v>
      </c>
      <c r="BG53" s="21">
        <v>1663</v>
      </c>
      <c r="BH53" s="21">
        <v>748</v>
      </c>
      <c r="BI53" s="21">
        <v>252</v>
      </c>
    </row>
    <row r="54" spans="1:61" x14ac:dyDescent="0.25">
      <c r="A54" s="11" t="s">
        <v>48</v>
      </c>
      <c r="B54" s="7">
        <v>747</v>
      </c>
      <c r="C54" s="7">
        <v>3035</v>
      </c>
      <c r="D54" s="7">
        <v>3770</v>
      </c>
      <c r="E54" s="7">
        <v>3328</v>
      </c>
      <c r="F54" s="7">
        <v>3259</v>
      </c>
      <c r="G54" s="7">
        <v>5738</v>
      </c>
      <c r="H54" s="7">
        <v>3721</v>
      </c>
      <c r="I54" s="7">
        <v>2712</v>
      </c>
      <c r="J54" s="7">
        <v>1682</v>
      </c>
      <c r="K54" s="7">
        <v>886</v>
      </c>
      <c r="L54" s="7">
        <v>350</v>
      </c>
      <c r="M54" s="8">
        <v>80</v>
      </c>
      <c r="N54" s="9">
        <v>730</v>
      </c>
      <c r="O54" s="7">
        <v>2943</v>
      </c>
      <c r="P54" s="7">
        <v>3718</v>
      </c>
      <c r="Q54" s="7">
        <v>3316</v>
      </c>
      <c r="R54" s="7">
        <v>3145</v>
      </c>
      <c r="S54" s="7">
        <v>5828</v>
      </c>
      <c r="T54" s="7">
        <v>3802</v>
      </c>
      <c r="U54" s="7">
        <v>2735</v>
      </c>
      <c r="V54" s="7">
        <v>1704</v>
      </c>
      <c r="W54" s="7">
        <v>886</v>
      </c>
      <c r="X54" s="7">
        <v>360</v>
      </c>
      <c r="Y54" s="8">
        <v>83</v>
      </c>
      <c r="Z54" s="9">
        <v>649</v>
      </c>
      <c r="AA54" s="7">
        <v>2853</v>
      </c>
      <c r="AB54" s="7">
        <v>3667</v>
      </c>
      <c r="AC54" s="7">
        <v>3893</v>
      </c>
      <c r="AD54" s="7">
        <v>3401</v>
      </c>
      <c r="AE54" s="7">
        <v>5627</v>
      </c>
      <c r="AF54" s="7">
        <v>4099</v>
      </c>
      <c r="AG54" s="7">
        <v>3307</v>
      </c>
      <c r="AH54" s="7">
        <v>2230</v>
      </c>
      <c r="AI54" s="7">
        <v>1365</v>
      </c>
      <c r="AJ54" s="7">
        <v>534</v>
      </c>
      <c r="AK54" s="8">
        <v>161</v>
      </c>
      <c r="AL54" s="9">
        <v>720</v>
      </c>
      <c r="AM54" s="7">
        <v>2801</v>
      </c>
      <c r="AN54" s="7">
        <v>3687</v>
      </c>
      <c r="AO54" s="7">
        <v>3913</v>
      </c>
      <c r="AP54" s="7">
        <v>3419</v>
      </c>
      <c r="AQ54" s="7">
        <v>5656</v>
      </c>
      <c r="AR54" s="7">
        <v>4121</v>
      </c>
      <c r="AS54" s="7">
        <v>3324</v>
      </c>
      <c r="AT54" s="7">
        <v>2242</v>
      </c>
      <c r="AU54" s="7">
        <v>1372</v>
      </c>
      <c r="AV54" s="7">
        <v>537</v>
      </c>
      <c r="AW54" s="10">
        <v>162</v>
      </c>
      <c r="AX54" s="7">
        <v>723</v>
      </c>
      <c r="AY54" s="7">
        <v>2815</v>
      </c>
      <c r="AZ54" s="7">
        <v>3706</v>
      </c>
      <c r="BA54" s="7">
        <v>3932</v>
      </c>
      <c r="BB54" s="7">
        <v>3436</v>
      </c>
      <c r="BC54" s="7">
        <v>5685</v>
      </c>
      <c r="BD54" s="7">
        <v>4142</v>
      </c>
      <c r="BE54" s="7">
        <v>3341</v>
      </c>
      <c r="BF54" s="7">
        <v>2253</v>
      </c>
      <c r="BG54" s="7">
        <v>1380</v>
      </c>
      <c r="BH54" s="7">
        <v>539</v>
      </c>
      <c r="BI54" s="7">
        <v>163</v>
      </c>
    </row>
    <row r="55" spans="1:61" x14ac:dyDescent="0.25">
      <c r="A55" s="12" t="s">
        <v>49</v>
      </c>
      <c r="B55" s="21">
        <v>471</v>
      </c>
      <c r="C55" s="21">
        <v>1934</v>
      </c>
      <c r="D55" s="21">
        <v>2368</v>
      </c>
      <c r="E55" s="21">
        <v>2368</v>
      </c>
      <c r="F55" s="21">
        <v>2292</v>
      </c>
      <c r="G55" s="21">
        <v>3633</v>
      </c>
      <c r="H55" s="21">
        <v>2380</v>
      </c>
      <c r="I55" s="21">
        <v>1507</v>
      </c>
      <c r="J55" s="21">
        <v>878</v>
      </c>
      <c r="K55" s="21">
        <v>458</v>
      </c>
      <c r="L55" s="21">
        <v>300</v>
      </c>
      <c r="M55" s="22">
        <v>121</v>
      </c>
      <c r="N55" s="23">
        <v>484</v>
      </c>
      <c r="O55" s="21">
        <v>1961</v>
      </c>
      <c r="P55" s="21">
        <v>2469</v>
      </c>
      <c r="Q55" s="21">
        <v>2377</v>
      </c>
      <c r="R55" s="21">
        <v>2402</v>
      </c>
      <c r="S55" s="21">
        <v>3868</v>
      </c>
      <c r="T55" s="21">
        <v>2574</v>
      </c>
      <c r="U55" s="21">
        <v>1611</v>
      </c>
      <c r="V55" s="21">
        <v>934</v>
      </c>
      <c r="W55" s="21">
        <v>463</v>
      </c>
      <c r="X55" s="21">
        <v>312</v>
      </c>
      <c r="Y55" s="22">
        <v>127</v>
      </c>
      <c r="Z55" s="23">
        <v>177</v>
      </c>
      <c r="AA55" s="21">
        <v>845</v>
      </c>
      <c r="AB55" s="21">
        <v>1074</v>
      </c>
      <c r="AC55" s="21">
        <v>1011</v>
      </c>
      <c r="AD55" s="21">
        <v>974</v>
      </c>
      <c r="AE55" s="21">
        <v>1334</v>
      </c>
      <c r="AF55" s="21">
        <v>969</v>
      </c>
      <c r="AG55" s="21">
        <v>678</v>
      </c>
      <c r="AH55" s="21">
        <v>518</v>
      </c>
      <c r="AI55" s="21">
        <v>323</v>
      </c>
      <c r="AJ55" s="21">
        <v>193</v>
      </c>
      <c r="AK55" s="22">
        <v>81</v>
      </c>
      <c r="AL55" s="23">
        <v>187</v>
      </c>
      <c r="AM55" s="21">
        <v>817</v>
      </c>
      <c r="AN55" s="21">
        <v>1055</v>
      </c>
      <c r="AO55" s="21">
        <v>994</v>
      </c>
      <c r="AP55" s="21">
        <v>956</v>
      </c>
      <c r="AQ55" s="21">
        <v>1311</v>
      </c>
      <c r="AR55" s="21">
        <v>952</v>
      </c>
      <c r="AS55" s="21">
        <v>666</v>
      </c>
      <c r="AT55" s="21">
        <v>509</v>
      </c>
      <c r="AU55" s="21">
        <v>318</v>
      </c>
      <c r="AV55" s="21">
        <v>190</v>
      </c>
      <c r="AW55" s="24">
        <v>80</v>
      </c>
      <c r="AX55" s="21">
        <v>183</v>
      </c>
      <c r="AY55" s="21">
        <v>805</v>
      </c>
      <c r="AZ55" s="21">
        <v>1038</v>
      </c>
      <c r="BA55" s="21">
        <v>976</v>
      </c>
      <c r="BB55" s="21">
        <v>940</v>
      </c>
      <c r="BC55" s="21">
        <v>1288</v>
      </c>
      <c r="BD55" s="21">
        <v>935</v>
      </c>
      <c r="BE55" s="21">
        <v>655</v>
      </c>
      <c r="BF55" s="21">
        <v>500</v>
      </c>
      <c r="BG55" s="21">
        <v>312</v>
      </c>
      <c r="BH55" s="21">
        <v>187</v>
      </c>
      <c r="BI55" s="21">
        <v>78</v>
      </c>
    </row>
    <row r="56" spans="1:61" x14ac:dyDescent="0.25">
      <c r="A56" s="11" t="s">
        <v>50</v>
      </c>
      <c r="B56" s="7">
        <v>316</v>
      </c>
      <c r="C56" s="7">
        <v>1365</v>
      </c>
      <c r="D56" s="7">
        <v>1815</v>
      </c>
      <c r="E56" s="7">
        <v>1658</v>
      </c>
      <c r="F56" s="7">
        <v>1615</v>
      </c>
      <c r="G56" s="7">
        <v>2840</v>
      </c>
      <c r="H56" s="7">
        <v>2212</v>
      </c>
      <c r="I56" s="7">
        <v>1591</v>
      </c>
      <c r="J56" s="7">
        <v>1010</v>
      </c>
      <c r="K56" s="7">
        <v>682</v>
      </c>
      <c r="L56" s="7">
        <v>310</v>
      </c>
      <c r="M56" s="8">
        <v>102</v>
      </c>
      <c r="N56" s="9">
        <v>310</v>
      </c>
      <c r="O56" s="7">
        <v>1322</v>
      </c>
      <c r="P56" s="7">
        <v>1804</v>
      </c>
      <c r="Q56" s="7">
        <v>1652</v>
      </c>
      <c r="R56" s="7">
        <v>1582</v>
      </c>
      <c r="S56" s="7">
        <v>2880</v>
      </c>
      <c r="T56" s="7">
        <v>2277</v>
      </c>
      <c r="U56" s="7">
        <v>1633</v>
      </c>
      <c r="V56" s="7">
        <v>1039</v>
      </c>
      <c r="W56" s="7">
        <v>693</v>
      </c>
      <c r="X56" s="7">
        <v>327</v>
      </c>
      <c r="Y56" s="8">
        <v>109</v>
      </c>
      <c r="Z56" s="9">
        <v>376</v>
      </c>
      <c r="AA56" s="7">
        <v>1410</v>
      </c>
      <c r="AB56" s="7">
        <v>1885</v>
      </c>
      <c r="AC56" s="7">
        <v>2031</v>
      </c>
      <c r="AD56" s="7">
        <v>1898</v>
      </c>
      <c r="AE56" s="7">
        <v>3095</v>
      </c>
      <c r="AF56" s="7">
        <v>2705</v>
      </c>
      <c r="AG56" s="7">
        <v>1861</v>
      </c>
      <c r="AH56" s="7">
        <v>1290</v>
      </c>
      <c r="AI56" s="7">
        <v>741</v>
      </c>
      <c r="AJ56" s="7">
        <v>358</v>
      </c>
      <c r="AK56" s="8">
        <v>118</v>
      </c>
      <c r="AL56" s="9">
        <v>368</v>
      </c>
      <c r="AM56" s="7">
        <v>1445</v>
      </c>
      <c r="AN56" s="7">
        <v>1914</v>
      </c>
      <c r="AO56" s="7">
        <v>2061</v>
      </c>
      <c r="AP56" s="7">
        <v>1927</v>
      </c>
      <c r="AQ56" s="7">
        <v>3142</v>
      </c>
      <c r="AR56" s="7">
        <v>2746</v>
      </c>
      <c r="AS56" s="7">
        <v>1889</v>
      </c>
      <c r="AT56" s="7">
        <v>1309</v>
      </c>
      <c r="AU56" s="7">
        <v>752</v>
      </c>
      <c r="AV56" s="7">
        <v>363</v>
      </c>
      <c r="AW56" s="10">
        <v>120</v>
      </c>
      <c r="AX56" s="7">
        <v>373</v>
      </c>
      <c r="AY56" s="7">
        <v>1465</v>
      </c>
      <c r="AZ56" s="7">
        <v>1940</v>
      </c>
      <c r="BA56" s="7">
        <v>2091</v>
      </c>
      <c r="BB56" s="7">
        <v>1954</v>
      </c>
      <c r="BC56" s="7">
        <v>3187</v>
      </c>
      <c r="BD56" s="7">
        <v>2786</v>
      </c>
      <c r="BE56" s="7">
        <v>1917</v>
      </c>
      <c r="BF56" s="7">
        <v>1329</v>
      </c>
      <c r="BG56" s="7">
        <v>763</v>
      </c>
      <c r="BH56" s="7">
        <v>368</v>
      </c>
      <c r="BI56" s="7">
        <v>122</v>
      </c>
    </row>
    <row r="57" spans="1:61" x14ac:dyDescent="0.25">
      <c r="A57" s="12" t="s">
        <v>51</v>
      </c>
      <c r="B57" s="21">
        <v>670</v>
      </c>
      <c r="C57" s="21">
        <v>2774</v>
      </c>
      <c r="D57" s="21">
        <v>3506</v>
      </c>
      <c r="E57" s="21">
        <v>3262</v>
      </c>
      <c r="F57" s="21">
        <v>2992</v>
      </c>
      <c r="G57" s="21">
        <v>4592</v>
      </c>
      <c r="H57" s="21">
        <v>2926</v>
      </c>
      <c r="I57" s="21">
        <v>1961</v>
      </c>
      <c r="J57" s="21">
        <v>1281</v>
      </c>
      <c r="K57" s="21">
        <v>896</v>
      </c>
      <c r="L57" s="21">
        <v>425</v>
      </c>
      <c r="M57" s="22">
        <v>151</v>
      </c>
      <c r="N57" s="23">
        <v>658</v>
      </c>
      <c r="O57" s="21">
        <v>2695</v>
      </c>
      <c r="P57" s="21">
        <v>3494</v>
      </c>
      <c r="Q57" s="21">
        <v>3200</v>
      </c>
      <c r="R57" s="21">
        <v>2991</v>
      </c>
      <c r="S57" s="21">
        <v>4673</v>
      </c>
      <c r="T57" s="21">
        <v>2979</v>
      </c>
      <c r="U57" s="21">
        <v>2029</v>
      </c>
      <c r="V57" s="21">
        <v>1312</v>
      </c>
      <c r="W57" s="21">
        <v>911</v>
      </c>
      <c r="X57" s="21">
        <v>439</v>
      </c>
      <c r="Y57" s="22">
        <v>159</v>
      </c>
      <c r="Z57" s="23">
        <v>495</v>
      </c>
      <c r="AA57" s="21">
        <v>2186</v>
      </c>
      <c r="AB57" s="21">
        <v>3161</v>
      </c>
      <c r="AC57" s="21">
        <v>3293</v>
      </c>
      <c r="AD57" s="21">
        <v>2994</v>
      </c>
      <c r="AE57" s="21">
        <v>4475</v>
      </c>
      <c r="AF57" s="21">
        <v>3158</v>
      </c>
      <c r="AG57" s="21">
        <v>2170</v>
      </c>
      <c r="AH57" s="21">
        <v>1387</v>
      </c>
      <c r="AI57" s="21">
        <v>1030</v>
      </c>
      <c r="AJ57" s="21">
        <v>490</v>
      </c>
      <c r="AK57" s="22">
        <v>195</v>
      </c>
      <c r="AL57" s="23">
        <v>484</v>
      </c>
      <c r="AM57" s="21">
        <v>2203</v>
      </c>
      <c r="AN57" s="21">
        <v>3171</v>
      </c>
      <c r="AO57" s="21">
        <v>3302</v>
      </c>
      <c r="AP57" s="21">
        <v>3001</v>
      </c>
      <c r="AQ57" s="21">
        <v>4486</v>
      </c>
      <c r="AR57" s="21">
        <v>3165</v>
      </c>
      <c r="AS57" s="21">
        <v>2175</v>
      </c>
      <c r="AT57" s="21">
        <v>1391</v>
      </c>
      <c r="AU57" s="21">
        <v>1032</v>
      </c>
      <c r="AV57" s="21">
        <v>492</v>
      </c>
      <c r="AW57" s="24">
        <v>195</v>
      </c>
      <c r="AX57" s="21">
        <v>486</v>
      </c>
      <c r="AY57" s="21">
        <v>2208</v>
      </c>
      <c r="AZ57" s="21">
        <v>3176</v>
      </c>
      <c r="BA57" s="21">
        <v>3308</v>
      </c>
      <c r="BB57" s="21">
        <v>3009</v>
      </c>
      <c r="BC57" s="21">
        <v>4498</v>
      </c>
      <c r="BD57" s="21">
        <v>3174</v>
      </c>
      <c r="BE57" s="21">
        <v>2181</v>
      </c>
      <c r="BF57" s="21">
        <v>1394</v>
      </c>
      <c r="BG57" s="21">
        <v>1035</v>
      </c>
      <c r="BH57" s="21">
        <v>492</v>
      </c>
      <c r="BI57" s="21">
        <v>196</v>
      </c>
    </row>
    <row r="58" spans="1:61" x14ac:dyDescent="0.25">
      <c r="A58" s="11" t="s">
        <v>52</v>
      </c>
      <c r="B58" s="7">
        <v>662</v>
      </c>
      <c r="C58" s="7">
        <v>2685</v>
      </c>
      <c r="D58" s="7">
        <v>3315</v>
      </c>
      <c r="E58" s="7">
        <v>3127</v>
      </c>
      <c r="F58" s="7">
        <v>3301</v>
      </c>
      <c r="G58" s="7">
        <v>6214</v>
      </c>
      <c r="H58" s="7">
        <v>4100</v>
      </c>
      <c r="I58" s="7">
        <v>2489</v>
      </c>
      <c r="J58" s="7">
        <v>1560</v>
      </c>
      <c r="K58" s="7">
        <v>708</v>
      </c>
      <c r="L58" s="7">
        <v>339</v>
      </c>
      <c r="M58" s="8">
        <v>83</v>
      </c>
      <c r="N58" s="9">
        <v>658</v>
      </c>
      <c r="O58" s="7">
        <v>2655</v>
      </c>
      <c r="P58" s="7">
        <v>3353</v>
      </c>
      <c r="Q58" s="7">
        <v>3128</v>
      </c>
      <c r="R58" s="7">
        <v>3277</v>
      </c>
      <c r="S58" s="7">
        <v>6407</v>
      </c>
      <c r="T58" s="7">
        <v>4329</v>
      </c>
      <c r="U58" s="7">
        <v>2581</v>
      </c>
      <c r="V58" s="7">
        <v>1616</v>
      </c>
      <c r="W58" s="7">
        <v>713</v>
      </c>
      <c r="X58" s="7">
        <v>358</v>
      </c>
      <c r="Y58" s="8">
        <v>86</v>
      </c>
      <c r="Z58" s="9">
        <v>636</v>
      </c>
      <c r="AA58" s="7">
        <v>2643</v>
      </c>
      <c r="AB58" s="7">
        <v>3233</v>
      </c>
      <c r="AC58" s="7">
        <v>3503</v>
      </c>
      <c r="AD58" s="7">
        <v>3217</v>
      </c>
      <c r="AE58" s="7">
        <v>6168</v>
      </c>
      <c r="AF58" s="7">
        <v>4560</v>
      </c>
      <c r="AG58" s="7">
        <v>2927</v>
      </c>
      <c r="AH58" s="7">
        <v>1955</v>
      </c>
      <c r="AI58" s="7">
        <v>977</v>
      </c>
      <c r="AJ58" s="7">
        <v>486</v>
      </c>
      <c r="AK58" s="8">
        <v>131</v>
      </c>
      <c r="AL58" s="9">
        <v>718</v>
      </c>
      <c r="AM58" s="7">
        <v>2625</v>
      </c>
      <c r="AN58" s="7">
        <v>3296</v>
      </c>
      <c r="AO58" s="7">
        <v>3572</v>
      </c>
      <c r="AP58" s="7">
        <v>3280</v>
      </c>
      <c r="AQ58" s="7">
        <v>6288</v>
      </c>
      <c r="AR58" s="7">
        <v>4649</v>
      </c>
      <c r="AS58" s="7">
        <v>2984</v>
      </c>
      <c r="AT58" s="7">
        <v>1993</v>
      </c>
      <c r="AU58" s="7">
        <v>996</v>
      </c>
      <c r="AV58" s="7">
        <v>496</v>
      </c>
      <c r="AW58" s="10">
        <v>134</v>
      </c>
      <c r="AX58" s="7">
        <v>816</v>
      </c>
      <c r="AY58" s="7">
        <v>2986</v>
      </c>
      <c r="AZ58" s="7">
        <v>3750</v>
      </c>
      <c r="BA58" s="7">
        <v>4063</v>
      </c>
      <c r="BB58" s="7">
        <v>3730</v>
      </c>
      <c r="BC58" s="7">
        <v>7154</v>
      </c>
      <c r="BD58" s="7">
        <v>5289</v>
      </c>
      <c r="BE58" s="7">
        <v>3395</v>
      </c>
      <c r="BF58" s="7">
        <v>2267</v>
      </c>
      <c r="BG58" s="7">
        <v>1133</v>
      </c>
      <c r="BH58" s="7">
        <v>564</v>
      </c>
      <c r="BI58" s="7">
        <v>152</v>
      </c>
    </row>
    <row r="59" spans="1:61" x14ac:dyDescent="0.25">
      <c r="A59" s="12" t="s">
        <v>53</v>
      </c>
      <c r="B59" s="21">
        <v>722</v>
      </c>
      <c r="C59" s="21">
        <v>2930</v>
      </c>
      <c r="D59" s="21">
        <v>3655</v>
      </c>
      <c r="E59" s="21">
        <v>3217</v>
      </c>
      <c r="F59" s="21">
        <v>2860</v>
      </c>
      <c r="G59" s="21">
        <v>4452</v>
      </c>
      <c r="H59" s="21">
        <v>2869</v>
      </c>
      <c r="I59" s="21">
        <v>1886</v>
      </c>
      <c r="J59" s="21">
        <v>1211</v>
      </c>
      <c r="K59" s="21">
        <v>864</v>
      </c>
      <c r="L59" s="21">
        <v>453</v>
      </c>
      <c r="M59" s="22">
        <v>187</v>
      </c>
      <c r="N59" s="23">
        <v>712</v>
      </c>
      <c r="O59" s="21">
        <v>2860</v>
      </c>
      <c r="P59" s="21">
        <v>3641</v>
      </c>
      <c r="Q59" s="21">
        <v>3226</v>
      </c>
      <c r="R59" s="21">
        <v>2860</v>
      </c>
      <c r="S59" s="21">
        <v>4520</v>
      </c>
      <c r="T59" s="21">
        <v>2979</v>
      </c>
      <c r="U59" s="21">
        <v>1917</v>
      </c>
      <c r="V59" s="21">
        <v>1249</v>
      </c>
      <c r="W59" s="21">
        <v>888</v>
      </c>
      <c r="X59" s="21">
        <v>471</v>
      </c>
      <c r="Y59" s="22">
        <v>194</v>
      </c>
      <c r="Z59" s="23">
        <v>717</v>
      </c>
      <c r="AA59" s="21">
        <v>3096</v>
      </c>
      <c r="AB59" s="21">
        <v>4013</v>
      </c>
      <c r="AC59" s="21">
        <v>4017</v>
      </c>
      <c r="AD59" s="21">
        <v>3326</v>
      </c>
      <c r="AE59" s="21">
        <v>5113</v>
      </c>
      <c r="AF59" s="21">
        <v>3469</v>
      </c>
      <c r="AG59" s="21">
        <v>2178</v>
      </c>
      <c r="AH59" s="21">
        <v>1401</v>
      </c>
      <c r="AI59" s="21">
        <v>1023</v>
      </c>
      <c r="AJ59" s="21">
        <v>493</v>
      </c>
      <c r="AK59" s="22">
        <v>216</v>
      </c>
      <c r="AL59" s="23">
        <v>765</v>
      </c>
      <c r="AM59" s="21">
        <v>3108</v>
      </c>
      <c r="AN59" s="21">
        <v>4077</v>
      </c>
      <c r="AO59" s="21">
        <v>4079</v>
      </c>
      <c r="AP59" s="21">
        <v>3379</v>
      </c>
      <c r="AQ59" s="21">
        <v>5194</v>
      </c>
      <c r="AR59" s="21">
        <v>3524</v>
      </c>
      <c r="AS59" s="21">
        <v>2212</v>
      </c>
      <c r="AT59" s="21">
        <v>1423</v>
      </c>
      <c r="AU59" s="21">
        <v>1039</v>
      </c>
      <c r="AV59" s="21">
        <v>500</v>
      </c>
      <c r="AW59" s="24">
        <v>220</v>
      </c>
      <c r="AX59" s="21">
        <v>777</v>
      </c>
      <c r="AY59" s="21">
        <v>3154</v>
      </c>
      <c r="AZ59" s="21">
        <v>4137</v>
      </c>
      <c r="BA59" s="21">
        <v>4141</v>
      </c>
      <c r="BB59" s="21">
        <v>3430</v>
      </c>
      <c r="BC59" s="21">
        <v>5271</v>
      </c>
      <c r="BD59" s="21">
        <v>3577</v>
      </c>
      <c r="BE59" s="21">
        <v>2246</v>
      </c>
      <c r="BF59" s="21">
        <v>1444</v>
      </c>
      <c r="BG59" s="21">
        <v>1055</v>
      </c>
      <c r="BH59" s="21">
        <v>508</v>
      </c>
      <c r="BI59" s="21">
        <v>223</v>
      </c>
    </row>
    <row r="60" spans="1:61" x14ac:dyDescent="0.25">
      <c r="A60" s="11" t="s">
        <v>54</v>
      </c>
      <c r="B60" s="7">
        <v>701</v>
      </c>
      <c r="C60" s="7">
        <v>2918</v>
      </c>
      <c r="D60" s="7">
        <v>3675</v>
      </c>
      <c r="E60" s="7">
        <v>3697</v>
      </c>
      <c r="F60" s="7">
        <v>3780</v>
      </c>
      <c r="G60" s="7">
        <v>6994</v>
      </c>
      <c r="H60" s="7">
        <v>4595</v>
      </c>
      <c r="I60" s="7">
        <v>3437</v>
      </c>
      <c r="J60" s="7">
        <v>2416</v>
      </c>
      <c r="K60" s="7">
        <v>1494</v>
      </c>
      <c r="L60" s="7">
        <v>907</v>
      </c>
      <c r="M60" s="8">
        <v>391</v>
      </c>
      <c r="N60" s="9">
        <v>686</v>
      </c>
      <c r="O60" s="7">
        <v>2835</v>
      </c>
      <c r="P60" s="7">
        <v>3682</v>
      </c>
      <c r="Q60" s="7">
        <v>3580</v>
      </c>
      <c r="R60" s="7">
        <v>3742</v>
      </c>
      <c r="S60" s="7">
        <v>7097</v>
      </c>
      <c r="T60" s="7">
        <v>4720</v>
      </c>
      <c r="U60" s="7">
        <v>3528</v>
      </c>
      <c r="V60" s="7">
        <v>2521</v>
      </c>
      <c r="W60" s="7">
        <v>1514</v>
      </c>
      <c r="X60" s="7">
        <v>923</v>
      </c>
      <c r="Y60" s="8">
        <v>408</v>
      </c>
      <c r="Z60" s="9">
        <v>590</v>
      </c>
      <c r="AA60" s="7">
        <v>2559</v>
      </c>
      <c r="AB60" s="7">
        <v>3610</v>
      </c>
      <c r="AC60" s="7">
        <v>4028</v>
      </c>
      <c r="AD60" s="7">
        <v>4044</v>
      </c>
      <c r="AE60" s="7">
        <v>6706</v>
      </c>
      <c r="AF60" s="7">
        <v>4851</v>
      </c>
      <c r="AG60" s="7">
        <v>3645</v>
      </c>
      <c r="AH60" s="7">
        <v>2621</v>
      </c>
      <c r="AI60" s="7">
        <v>1780</v>
      </c>
      <c r="AJ60" s="7">
        <v>1010</v>
      </c>
      <c r="AK60" s="8">
        <v>443</v>
      </c>
      <c r="AL60" s="9">
        <v>607</v>
      </c>
      <c r="AM60" s="7">
        <v>2565</v>
      </c>
      <c r="AN60" s="7">
        <v>3638</v>
      </c>
      <c r="AO60" s="7">
        <v>4058</v>
      </c>
      <c r="AP60" s="7">
        <v>4073</v>
      </c>
      <c r="AQ60" s="7">
        <v>6756</v>
      </c>
      <c r="AR60" s="7">
        <v>4887</v>
      </c>
      <c r="AS60" s="7">
        <v>3672</v>
      </c>
      <c r="AT60" s="7">
        <v>2641</v>
      </c>
      <c r="AU60" s="7">
        <v>1794</v>
      </c>
      <c r="AV60" s="7">
        <v>1018</v>
      </c>
      <c r="AW60" s="10">
        <v>446</v>
      </c>
      <c r="AX60" s="7">
        <v>612</v>
      </c>
      <c r="AY60" s="7">
        <v>2584</v>
      </c>
      <c r="AZ60" s="7">
        <v>3663</v>
      </c>
      <c r="BA60" s="7">
        <v>4087</v>
      </c>
      <c r="BB60" s="7">
        <v>4104</v>
      </c>
      <c r="BC60" s="7">
        <v>6804</v>
      </c>
      <c r="BD60" s="7">
        <v>4922</v>
      </c>
      <c r="BE60" s="7">
        <v>3698</v>
      </c>
      <c r="BF60" s="7">
        <v>2659</v>
      </c>
      <c r="BG60" s="7">
        <v>1806</v>
      </c>
      <c r="BH60" s="7">
        <v>1025</v>
      </c>
      <c r="BI60" s="7">
        <v>450</v>
      </c>
    </row>
    <row r="61" spans="1:61" x14ac:dyDescent="0.25">
      <c r="A61" s="12" t="s">
        <v>55</v>
      </c>
      <c r="B61" s="21">
        <v>1279</v>
      </c>
      <c r="C61" s="21">
        <v>5371</v>
      </c>
      <c r="D61" s="21">
        <v>6802</v>
      </c>
      <c r="E61" s="21">
        <v>6543</v>
      </c>
      <c r="F61" s="21">
        <v>6552</v>
      </c>
      <c r="G61" s="21">
        <v>10974</v>
      </c>
      <c r="H61" s="21">
        <v>7013</v>
      </c>
      <c r="I61" s="21">
        <v>4655</v>
      </c>
      <c r="J61" s="21">
        <v>3423</v>
      </c>
      <c r="K61" s="21">
        <v>2152</v>
      </c>
      <c r="L61" s="21">
        <v>1251</v>
      </c>
      <c r="M61" s="22">
        <v>624</v>
      </c>
      <c r="N61" s="23">
        <v>1252</v>
      </c>
      <c r="O61" s="21">
        <v>5220</v>
      </c>
      <c r="P61" s="21">
        <v>6838</v>
      </c>
      <c r="Q61" s="21">
        <v>6390</v>
      </c>
      <c r="R61" s="21">
        <v>6446</v>
      </c>
      <c r="S61" s="21">
        <v>11096</v>
      </c>
      <c r="T61" s="21">
        <v>7327</v>
      </c>
      <c r="U61" s="21">
        <v>4755</v>
      </c>
      <c r="V61" s="21">
        <v>3524</v>
      </c>
      <c r="W61" s="21">
        <v>2224</v>
      </c>
      <c r="X61" s="21">
        <v>1295</v>
      </c>
      <c r="Y61" s="22">
        <v>634</v>
      </c>
      <c r="Z61" s="23">
        <v>1238</v>
      </c>
      <c r="AA61" s="21">
        <v>5316</v>
      </c>
      <c r="AB61" s="21">
        <v>6345</v>
      </c>
      <c r="AC61" s="21">
        <v>6747</v>
      </c>
      <c r="AD61" s="21">
        <v>6773</v>
      </c>
      <c r="AE61" s="21">
        <v>11114</v>
      </c>
      <c r="AF61" s="21">
        <v>7689</v>
      </c>
      <c r="AG61" s="21">
        <v>5009</v>
      </c>
      <c r="AH61" s="21">
        <v>3610</v>
      </c>
      <c r="AI61" s="21">
        <v>2275</v>
      </c>
      <c r="AJ61" s="21">
        <v>1271</v>
      </c>
      <c r="AK61" s="22">
        <v>690</v>
      </c>
      <c r="AL61" s="23">
        <v>1400</v>
      </c>
      <c r="AM61" s="21">
        <v>5201</v>
      </c>
      <c r="AN61" s="21">
        <v>6390</v>
      </c>
      <c r="AO61" s="21">
        <v>6796</v>
      </c>
      <c r="AP61" s="21">
        <v>6822</v>
      </c>
      <c r="AQ61" s="21">
        <v>11195</v>
      </c>
      <c r="AR61" s="21">
        <v>7745</v>
      </c>
      <c r="AS61" s="21">
        <v>5045</v>
      </c>
      <c r="AT61" s="21">
        <v>3637</v>
      </c>
      <c r="AU61" s="21">
        <v>2292</v>
      </c>
      <c r="AV61" s="21">
        <v>1280</v>
      </c>
      <c r="AW61" s="24">
        <v>695</v>
      </c>
      <c r="AX61" s="21">
        <v>1410</v>
      </c>
      <c r="AY61" s="21">
        <v>5238</v>
      </c>
      <c r="AZ61" s="21">
        <v>6435</v>
      </c>
      <c r="BA61" s="21">
        <v>6843</v>
      </c>
      <c r="BB61" s="21">
        <v>6869</v>
      </c>
      <c r="BC61" s="21">
        <v>11272</v>
      </c>
      <c r="BD61" s="21">
        <v>7799</v>
      </c>
      <c r="BE61" s="21">
        <v>5081</v>
      </c>
      <c r="BF61" s="21">
        <v>3661</v>
      </c>
      <c r="BG61" s="21">
        <v>2307</v>
      </c>
      <c r="BH61" s="21">
        <v>1289</v>
      </c>
      <c r="BI61" s="21">
        <v>700</v>
      </c>
    </row>
    <row r="62" spans="1:61" x14ac:dyDescent="0.25">
      <c r="A62" s="11" t="s">
        <v>56</v>
      </c>
      <c r="B62" s="7">
        <v>222</v>
      </c>
      <c r="C62" s="7">
        <v>918</v>
      </c>
      <c r="D62" s="7">
        <v>1159</v>
      </c>
      <c r="E62" s="7">
        <v>1044</v>
      </c>
      <c r="F62" s="7">
        <v>1076</v>
      </c>
      <c r="G62" s="7">
        <v>1989</v>
      </c>
      <c r="H62" s="7">
        <v>1247</v>
      </c>
      <c r="I62" s="7">
        <v>940</v>
      </c>
      <c r="J62" s="7">
        <v>687</v>
      </c>
      <c r="K62" s="7">
        <v>470</v>
      </c>
      <c r="L62" s="7">
        <v>256</v>
      </c>
      <c r="M62" s="8">
        <v>126</v>
      </c>
      <c r="N62" s="9">
        <v>219</v>
      </c>
      <c r="O62" s="7">
        <v>910</v>
      </c>
      <c r="P62" s="7">
        <v>1174</v>
      </c>
      <c r="Q62" s="7">
        <v>1059</v>
      </c>
      <c r="R62" s="7">
        <v>1048</v>
      </c>
      <c r="S62" s="7">
        <v>2071</v>
      </c>
      <c r="T62" s="7">
        <v>1300</v>
      </c>
      <c r="U62" s="7">
        <v>972</v>
      </c>
      <c r="V62" s="7">
        <v>734</v>
      </c>
      <c r="W62" s="7">
        <v>488</v>
      </c>
      <c r="X62" s="7">
        <v>263</v>
      </c>
      <c r="Y62" s="8">
        <v>137</v>
      </c>
      <c r="Z62" s="9">
        <v>182</v>
      </c>
      <c r="AA62" s="7">
        <v>765</v>
      </c>
      <c r="AB62" s="7">
        <v>1061</v>
      </c>
      <c r="AC62" s="7">
        <v>1156</v>
      </c>
      <c r="AD62" s="7">
        <v>1116</v>
      </c>
      <c r="AE62" s="7">
        <v>1871</v>
      </c>
      <c r="AF62" s="7">
        <v>1316</v>
      </c>
      <c r="AG62" s="7">
        <v>1026</v>
      </c>
      <c r="AH62" s="7">
        <v>708</v>
      </c>
      <c r="AI62" s="7">
        <v>474</v>
      </c>
      <c r="AJ62" s="7">
        <v>242</v>
      </c>
      <c r="AK62" s="8">
        <v>120</v>
      </c>
      <c r="AL62" s="9">
        <v>187</v>
      </c>
      <c r="AM62" s="7">
        <v>777</v>
      </c>
      <c r="AN62" s="7">
        <v>1080</v>
      </c>
      <c r="AO62" s="7">
        <v>1176</v>
      </c>
      <c r="AP62" s="7">
        <v>1136</v>
      </c>
      <c r="AQ62" s="7">
        <v>1905</v>
      </c>
      <c r="AR62" s="7">
        <v>1340</v>
      </c>
      <c r="AS62" s="7">
        <v>1044</v>
      </c>
      <c r="AT62" s="7">
        <v>721</v>
      </c>
      <c r="AU62" s="7">
        <v>483</v>
      </c>
      <c r="AV62" s="7">
        <v>247</v>
      </c>
      <c r="AW62" s="10">
        <v>122</v>
      </c>
      <c r="AX62" s="7">
        <v>189</v>
      </c>
      <c r="AY62" s="7">
        <v>791</v>
      </c>
      <c r="AZ62" s="7">
        <v>1100</v>
      </c>
      <c r="BA62" s="7">
        <v>1197</v>
      </c>
      <c r="BB62" s="7">
        <v>1155</v>
      </c>
      <c r="BC62" s="7">
        <v>1938</v>
      </c>
      <c r="BD62" s="7">
        <v>1362</v>
      </c>
      <c r="BE62" s="7">
        <v>1062</v>
      </c>
      <c r="BF62" s="7">
        <v>734</v>
      </c>
      <c r="BG62" s="7">
        <v>490</v>
      </c>
      <c r="BH62" s="7">
        <v>250</v>
      </c>
      <c r="BI62" s="7">
        <v>125</v>
      </c>
    </row>
    <row r="63" spans="1:61" x14ac:dyDescent="0.25">
      <c r="A63" s="12" t="s">
        <v>57</v>
      </c>
      <c r="B63" s="21">
        <v>1073</v>
      </c>
      <c r="C63" s="21">
        <v>4413</v>
      </c>
      <c r="D63" s="21">
        <v>5566</v>
      </c>
      <c r="E63" s="21">
        <v>5095</v>
      </c>
      <c r="F63" s="21">
        <v>4844</v>
      </c>
      <c r="G63" s="21">
        <v>8347</v>
      </c>
      <c r="H63" s="21">
        <v>5857</v>
      </c>
      <c r="I63" s="21">
        <v>3427</v>
      </c>
      <c r="J63" s="21">
        <v>2199</v>
      </c>
      <c r="K63" s="21">
        <v>1190</v>
      </c>
      <c r="L63" s="21">
        <v>465</v>
      </c>
      <c r="M63" s="22">
        <v>160</v>
      </c>
      <c r="N63" s="23">
        <v>1087</v>
      </c>
      <c r="O63" s="21">
        <v>4435</v>
      </c>
      <c r="P63" s="21">
        <v>5727</v>
      </c>
      <c r="Q63" s="21">
        <v>5236</v>
      </c>
      <c r="R63" s="21">
        <v>5012</v>
      </c>
      <c r="S63" s="21">
        <v>8762</v>
      </c>
      <c r="T63" s="21">
        <v>6273</v>
      </c>
      <c r="U63" s="21">
        <v>3646</v>
      </c>
      <c r="V63" s="21">
        <v>2303</v>
      </c>
      <c r="W63" s="21">
        <v>1248</v>
      </c>
      <c r="X63" s="21">
        <v>496</v>
      </c>
      <c r="Y63" s="22">
        <v>171</v>
      </c>
      <c r="Z63" s="23">
        <v>1040</v>
      </c>
      <c r="AA63" s="21">
        <v>4226</v>
      </c>
      <c r="AB63" s="21">
        <v>6114</v>
      </c>
      <c r="AC63" s="21">
        <v>6577</v>
      </c>
      <c r="AD63" s="21">
        <v>5341</v>
      </c>
      <c r="AE63" s="21">
        <v>10902</v>
      </c>
      <c r="AF63" s="21">
        <v>7825</v>
      </c>
      <c r="AG63" s="21">
        <v>4407</v>
      </c>
      <c r="AH63" s="21">
        <v>2535</v>
      </c>
      <c r="AI63" s="21">
        <v>1588</v>
      </c>
      <c r="AJ63" s="21">
        <v>583</v>
      </c>
      <c r="AK63" s="22">
        <v>171</v>
      </c>
      <c r="AL63" s="23">
        <v>1051</v>
      </c>
      <c r="AM63" s="21">
        <v>4422</v>
      </c>
      <c r="AN63" s="21">
        <v>6354</v>
      </c>
      <c r="AO63" s="21">
        <v>6834</v>
      </c>
      <c r="AP63" s="21">
        <v>5550</v>
      </c>
      <c r="AQ63" s="21">
        <v>11328</v>
      </c>
      <c r="AR63" s="21">
        <v>8132</v>
      </c>
      <c r="AS63" s="21">
        <v>4580</v>
      </c>
      <c r="AT63" s="21">
        <v>2634</v>
      </c>
      <c r="AU63" s="21">
        <v>1650</v>
      </c>
      <c r="AV63" s="21">
        <v>606</v>
      </c>
      <c r="AW63" s="24">
        <v>177</v>
      </c>
      <c r="AX63" s="21">
        <v>1016</v>
      </c>
      <c r="AY63" s="21">
        <v>4276</v>
      </c>
      <c r="AZ63" s="21">
        <v>6145</v>
      </c>
      <c r="BA63" s="21">
        <v>6609</v>
      </c>
      <c r="BB63" s="21">
        <v>5368</v>
      </c>
      <c r="BC63" s="21">
        <v>10958</v>
      </c>
      <c r="BD63" s="21">
        <v>7865</v>
      </c>
      <c r="BE63" s="21">
        <v>4430</v>
      </c>
      <c r="BF63" s="21">
        <v>2548</v>
      </c>
      <c r="BG63" s="21">
        <v>1596</v>
      </c>
      <c r="BH63" s="21">
        <v>586</v>
      </c>
      <c r="BI63" s="21">
        <v>172</v>
      </c>
    </row>
    <row r="64" spans="1:61" x14ac:dyDescent="0.25">
      <c r="A64" s="11" t="s">
        <v>58</v>
      </c>
      <c r="B64" s="7">
        <v>673</v>
      </c>
      <c r="C64" s="7">
        <v>2815</v>
      </c>
      <c r="D64" s="7">
        <v>3558</v>
      </c>
      <c r="E64" s="7">
        <v>3316</v>
      </c>
      <c r="F64" s="7">
        <v>3358</v>
      </c>
      <c r="G64" s="7">
        <v>5951</v>
      </c>
      <c r="H64" s="7">
        <v>3721</v>
      </c>
      <c r="I64" s="7">
        <v>2549</v>
      </c>
      <c r="J64" s="7">
        <v>1977</v>
      </c>
      <c r="K64" s="7">
        <v>1440</v>
      </c>
      <c r="L64" s="7">
        <v>793</v>
      </c>
      <c r="M64" s="8">
        <v>422</v>
      </c>
      <c r="N64" s="9">
        <v>653</v>
      </c>
      <c r="O64" s="7">
        <v>2714</v>
      </c>
      <c r="P64" s="7">
        <v>3542</v>
      </c>
      <c r="Q64" s="7">
        <v>3243</v>
      </c>
      <c r="R64" s="7">
        <v>3235</v>
      </c>
      <c r="S64" s="7">
        <v>5999</v>
      </c>
      <c r="T64" s="7">
        <v>3824</v>
      </c>
      <c r="U64" s="7">
        <v>2617</v>
      </c>
      <c r="V64" s="7">
        <v>2003</v>
      </c>
      <c r="W64" s="7">
        <v>1482</v>
      </c>
      <c r="X64" s="7">
        <v>809</v>
      </c>
      <c r="Y64" s="8">
        <v>434</v>
      </c>
      <c r="Z64" s="9">
        <v>597</v>
      </c>
      <c r="AA64" s="7">
        <v>2704</v>
      </c>
      <c r="AB64" s="7">
        <v>3643</v>
      </c>
      <c r="AC64" s="7">
        <v>3763</v>
      </c>
      <c r="AD64" s="7">
        <v>3367</v>
      </c>
      <c r="AE64" s="7">
        <v>5404</v>
      </c>
      <c r="AF64" s="7">
        <v>4160</v>
      </c>
      <c r="AG64" s="7">
        <v>2772</v>
      </c>
      <c r="AH64" s="7">
        <v>2104</v>
      </c>
      <c r="AI64" s="7">
        <v>1601</v>
      </c>
      <c r="AJ64" s="7">
        <v>826</v>
      </c>
      <c r="AK64" s="8">
        <v>423</v>
      </c>
      <c r="AL64" s="9">
        <v>632</v>
      </c>
      <c r="AM64" s="7">
        <v>2674</v>
      </c>
      <c r="AN64" s="7">
        <v>3651</v>
      </c>
      <c r="AO64" s="7">
        <v>3772</v>
      </c>
      <c r="AP64" s="7">
        <v>3373</v>
      </c>
      <c r="AQ64" s="7">
        <v>5415</v>
      </c>
      <c r="AR64" s="7">
        <v>4169</v>
      </c>
      <c r="AS64" s="7">
        <v>2778</v>
      </c>
      <c r="AT64" s="7">
        <v>2108</v>
      </c>
      <c r="AU64" s="7">
        <v>1605</v>
      </c>
      <c r="AV64" s="7">
        <v>828</v>
      </c>
      <c r="AW64" s="10">
        <v>424</v>
      </c>
      <c r="AX64" s="7">
        <v>635</v>
      </c>
      <c r="AY64" s="7">
        <v>2680</v>
      </c>
      <c r="AZ64" s="7">
        <v>3658</v>
      </c>
      <c r="BA64" s="7">
        <v>3778</v>
      </c>
      <c r="BB64" s="7">
        <v>3381</v>
      </c>
      <c r="BC64" s="7">
        <v>5426</v>
      </c>
      <c r="BD64" s="7">
        <v>4177</v>
      </c>
      <c r="BE64" s="7">
        <v>2783</v>
      </c>
      <c r="BF64" s="7">
        <v>2112</v>
      </c>
      <c r="BG64" s="7">
        <v>1608</v>
      </c>
      <c r="BH64" s="7">
        <v>829</v>
      </c>
      <c r="BI64" s="7">
        <v>425</v>
      </c>
    </row>
    <row r="65" spans="1:61" x14ac:dyDescent="0.25">
      <c r="A65" s="12" t="s">
        <v>59</v>
      </c>
      <c r="B65" s="21">
        <v>2613</v>
      </c>
      <c r="C65" s="21">
        <v>10930</v>
      </c>
      <c r="D65" s="21">
        <v>14579</v>
      </c>
      <c r="E65" s="21">
        <v>13740</v>
      </c>
      <c r="F65" s="21">
        <v>13343</v>
      </c>
      <c r="G65" s="21">
        <v>24821</v>
      </c>
      <c r="H65" s="21">
        <v>17041</v>
      </c>
      <c r="I65" s="21">
        <v>13008</v>
      </c>
      <c r="J65" s="21">
        <v>7928</v>
      </c>
      <c r="K65" s="21">
        <v>4247</v>
      </c>
      <c r="L65" s="21">
        <v>1944</v>
      </c>
      <c r="M65" s="22">
        <v>671</v>
      </c>
      <c r="N65" s="23">
        <v>2594</v>
      </c>
      <c r="O65" s="21">
        <v>10757</v>
      </c>
      <c r="P65" s="21">
        <v>14628</v>
      </c>
      <c r="Q65" s="21">
        <v>13986</v>
      </c>
      <c r="R65" s="21">
        <v>13544</v>
      </c>
      <c r="S65" s="21">
        <v>25644</v>
      </c>
      <c r="T65" s="21">
        <v>17617</v>
      </c>
      <c r="U65" s="21">
        <v>13357</v>
      </c>
      <c r="V65" s="21">
        <v>8421</v>
      </c>
      <c r="W65" s="21">
        <v>4509</v>
      </c>
      <c r="X65" s="21">
        <v>2079</v>
      </c>
      <c r="Y65" s="22">
        <v>715</v>
      </c>
      <c r="Z65" s="23">
        <v>1770</v>
      </c>
      <c r="AA65" s="21">
        <v>7323</v>
      </c>
      <c r="AB65" s="21">
        <v>10123</v>
      </c>
      <c r="AC65" s="21">
        <v>11594</v>
      </c>
      <c r="AD65" s="21">
        <v>10474</v>
      </c>
      <c r="AE65" s="21">
        <v>18631</v>
      </c>
      <c r="AF65" s="21">
        <v>13923</v>
      </c>
      <c r="AG65" s="21">
        <v>10597</v>
      </c>
      <c r="AH65" s="21">
        <v>7021</v>
      </c>
      <c r="AI65" s="21">
        <v>3658</v>
      </c>
      <c r="AJ65" s="21">
        <v>1754</v>
      </c>
      <c r="AK65" s="22">
        <v>625</v>
      </c>
      <c r="AL65" s="23">
        <v>1863</v>
      </c>
      <c r="AM65" s="21">
        <v>7250</v>
      </c>
      <c r="AN65" s="21">
        <v>10144</v>
      </c>
      <c r="AO65" s="21">
        <v>11619</v>
      </c>
      <c r="AP65" s="21">
        <v>10497</v>
      </c>
      <c r="AQ65" s="21">
        <v>18672</v>
      </c>
      <c r="AR65" s="21">
        <v>13953</v>
      </c>
      <c r="AS65" s="21">
        <v>10620</v>
      </c>
      <c r="AT65" s="21">
        <v>7036</v>
      </c>
      <c r="AU65" s="21">
        <v>3666</v>
      </c>
      <c r="AV65" s="21">
        <v>1758</v>
      </c>
      <c r="AW65" s="24">
        <v>626</v>
      </c>
      <c r="AX65" s="21">
        <v>1867</v>
      </c>
      <c r="AY65" s="21">
        <v>7265</v>
      </c>
      <c r="AZ65" s="21">
        <v>10165</v>
      </c>
      <c r="BA65" s="21">
        <v>11644</v>
      </c>
      <c r="BB65" s="21">
        <v>10519</v>
      </c>
      <c r="BC65" s="21">
        <v>18710</v>
      </c>
      <c r="BD65" s="21">
        <v>13983</v>
      </c>
      <c r="BE65" s="21">
        <v>10642</v>
      </c>
      <c r="BF65" s="21">
        <v>7051</v>
      </c>
      <c r="BG65" s="21">
        <v>3673</v>
      </c>
      <c r="BH65" s="21">
        <v>1761</v>
      </c>
      <c r="BI65" s="21">
        <v>628</v>
      </c>
    </row>
    <row r="66" spans="1:61" x14ac:dyDescent="0.25">
      <c r="A66" s="11" t="s">
        <v>60</v>
      </c>
      <c r="B66" s="7">
        <v>1010</v>
      </c>
      <c r="C66" s="7">
        <v>4236</v>
      </c>
      <c r="D66" s="7">
        <v>5411</v>
      </c>
      <c r="E66" s="7">
        <v>4924</v>
      </c>
      <c r="F66" s="7">
        <v>4754</v>
      </c>
      <c r="G66" s="7">
        <v>8181</v>
      </c>
      <c r="H66" s="7">
        <v>5136</v>
      </c>
      <c r="I66" s="7">
        <v>3611</v>
      </c>
      <c r="J66" s="7">
        <v>2563</v>
      </c>
      <c r="K66" s="7">
        <v>1588</v>
      </c>
      <c r="L66" s="7">
        <v>709</v>
      </c>
      <c r="M66" s="8">
        <v>209</v>
      </c>
      <c r="N66" s="9">
        <v>964</v>
      </c>
      <c r="O66" s="7">
        <v>4015</v>
      </c>
      <c r="P66" s="7">
        <v>5263</v>
      </c>
      <c r="Q66" s="7">
        <v>4783</v>
      </c>
      <c r="R66" s="7">
        <v>4569</v>
      </c>
      <c r="S66" s="7">
        <v>8111</v>
      </c>
      <c r="T66" s="7">
        <v>5199</v>
      </c>
      <c r="U66" s="7">
        <v>3569</v>
      </c>
      <c r="V66" s="7">
        <v>2562</v>
      </c>
      <c r="W66" s="7">
        <v>1569</v>
      </c>
      <c r="X66" s="7">
        <v>723</v>
      </c>
      <c r="Y66" s="8">
        <v>213</v>
      </c>
      <c r="Z66" s="9">
        <v>1128</v>
      </c>
      <c r="AA66" s="7">
        <v>4681</v>
      </c>
      <c r="AB66" s="7">
        <v>6027</v>
      </c>
      <c r="AC66" s="7">
        <v>6412</v>
      </c>
      <c r="AD66" s="7">
        <v>5449</v>
      </c>
      <c r="AE66" s="7">
        <v>9188</v>
      </c>
      <c r="AF66" s="7">
        <v>6650</v>
      </c>
      <c r="AG66" s="7">
        <v>4664</v>
      </c>
      <c r="AH66" s="7">
        <v>3615</v>
      </c>
      <c r="AI66" s="7">
        <v>2121</v>
      </c>
      <c r="AJ66" s="7">
        <v>939</v>
      </c>
      <c r="AK66" s="8">
        <v>346</v>
      </c>
      <c r="AL66" s="9">
        <v>1206</v>
      </c>
      <c r="AM66" s="7">
        <v>4618</v>
      </c>
      <c r="AN66" s="7">
        <v>6042</v>
      </c>
      <c r="AO66" s="7">
        <v>6427</v>
      </c>
      <c r="AP66" s="7">
        <v>5462</v>
      </c>
      <c r="AQ66" s="7">
        <v>9209</v>
      </c>
      <c r="AR66" s="7">
        <v>6666</v>
      </c>
      <c r="AS66" s="7">
        <v>4675</v>
      </c>
      <c r="AT66" s="7">
        <v>3623</v>
      </c>
      <c r="AU66" s="7">
        <v>2126</v>
      </c>
      <c r="AV66" s="7">
        <v>941</v>
      </c>
      <c r="AW66" s="10">
        <v>346</v>
      </c>
      <c r="AX66" s="7">
        <v>1208</v>
      </c>
      <c r="AY66" s="7">
        <v>4627</v>
      </c>
      <c r="AZ66" s="7">
        <v>6055</v>
      </c>
      <c r="BA66" s="7">
        <v>6442</v>
      </c>
      <c r="BB66" s="7">
        <v>5474</v>
      </c>
      <c r="BC66" s="7">
        <v>9231</v>
      </c>
      <c r="BD66" s="7">
        <v>6681</v>
      </c>
      <c r="BE66" s="7">
        <v>4686</v>
      </c>
      <c r="BF66" s="7">
        <v>3632</v>
      </c>
      <c r="BG66" s="7">
        <v>2130</v>
      </c>
      <c r="BH66" s="7">
        <v>944</v>
      </c>
      <c r="BI66" s="7">
        <v>347</v>
      </c>
    </row>
    <row r="67" spans="1:61" x14ac:dyDescent="0.25">
      <c r="A67" s="12" t="s">
        <v>61</v>
      </c>
      <c r="B67" s="21">
        <v>803</v>
      </c>
      <c r="C67" s="21">
        <v>3281</v>
      </c>
      <c r="D67" s="21">
        <v>4423</v>
      </c>
      <c r="E67" s="21">
        <v>4160</v>
      </c>
      <c r="F67" s="21">
        <v>4188</v>
      </c>
      <c r="G67" s="21">
        <v>8276</v>
      </c>
      <c r="H67" s="21">
        <v>6332</v>
      </c>
      <c r="I67" s="21">
        <v>4542</v>
      </c>
      <c r="J67" s="21">
        <v>2479</v>
      </c>
      <c r="K67" s="21">
        <v>1044</v>
      </c>
      <c r="L67" s="21">
        <v>291</v>
      </c>
      <c r="M67" s="22">
        <v>73</v>
      </c>
      <c r="N67" s="23">
        <v>816</v>
      </c>
      <c r="O67" s="21">
        <v>3297</v>
      </c>
      <c r="P67" s="21">
        <v>4472</v>
      </c>
      <c r="Q67" s="21">
        <v>4420</v>
      </c>
      <c r="R67" s="21">
        <v>4338</v>
      </c>
      <c r="S67" s="21">
        <v>8758</v>
      </c>
      <c r="T67" s="21">
        <v>6507</v>
      </c>
      <c r="U67" s="21">
        <v>4688</v>
      </c>
      <c r="V67" s="21">
        <v>2676</v>
      </c>
      <c r="W67" s="21">
        <v>1112</v>
      </c>
      <c r="X67" s="21">
        <v>322</v>
      </c>
      <c r="Y67" s="22">
        <v>77</v>
      </c>
      <c r="Z67" s="23">
        <v>265</v>
      </c>
      <c r="AA67" s="21">
        <v>1414</v>
      </c>
      <c r="AB67" s="21">
        <v>1657</v>
      </c>
      <c r="AC67" s="21">
        <v>1471</v>
      </c>
      <c r="AD67" s="21">
        <v>1195</v>
      </c>
      <c r="AE67" s="21">
        <v>2635</v>
      </c>
      <c r="AF67" s="21">
        <v>2054</v>
      </c>
      <c r="AG67" s="21">
        <v>1909</v>
      </c>
      <c r="AH67" s="21">
        <v>947</v>
      </c>
      <c r="AI67" s="21">
        <v>386</v>
      </c>
      <c r="AJ67" s="21">
        <v>127</v>
      </c>
      <c r="AK67" s="22">
        <v>43</v>
      </c>
      <c r="AL67" s="23">
        <v>330</v>
      </c>
      <c r="AM67" s="21">
        <v>1363</v>
      </c>
      <c r="AN67" s="21">
        <v>1672</v>
      </c>
      <c r="AO67" s="21">
        <v>1484</v>
      </c>
      <c r="AP67" s="21">
        <v>1205</v>
      </c>
      <c r="AQ67" s="21">
        <v>2657</v>
      </c>
      <c r="AR67" s="21">
        <v>2071</v>
      </c>
      <c r="AS67" s="21">
        <v>1925</v>
      </c>
      <c r="AT67" s="21">
        <v>955</v>
      </c>
      <c r="AU67" s="21">
        <v>389</v>
      </c>
      <c r="AV67" s="21">
        <v>129</v>
      </c>
      <c r="AW67" s="24">
        <v>43</v>
      </c>
      <c r="AX67" s="21">
        <v>962</v>
      </c>
      <c r="AY67" s="21">
        <v>3977</v>
      </c>
      <c r="AZ67" s="21">
        <v>4874</v>
      </c>
      <c r="BA67" s="21">
        <v>4328</v>
      </c>
      <c r="BB67" s="21">
        <v>3516</v>
      </c>
      <c r="BC67" s="21">
        <v>7751</v>
      </c>
      <c r="BD67" s="21">
        <v>6042</v>
      </c>
      <c r="BE67" s="21">
        <v>5615</v>
      </c>
      <c r="BF67" s="21">
        <v>2786</v>
      </c>
      <c r="BG67" s="21">
        <v>1136</v>
      </c>
      <c r="BH67" s="21">
        <v>374</v>
      </c>
      <c r="BI67" s="21">
        <v>126</v>
      </c>
    </row>
    <row r="68" spans="1:61" x14ac:dyDescent="0.25">
      <c r="A68" s="11" t="s">
        <v>62</v>
      </c>
      <c r="B68" s="7">
        <v>1099</v>
      </c>
      <c r="C68" s="7">
        <v>4606</v>
      </c>
      <c r="D68" s="7">
        <v>5993</v>
      </c>
      <c r="E68" s="7">
        <v>5702</v>
      </c>
      <c r="F68" s="7">
        <v>5824</v>
      </c>
      <c r="G68" s="7">
        <v>11567</v>
      </c>
      <c r="H68" s="7">
        <v>8040</v>
      </c>
      <c r="I68" s="7">
        <v>5165</v>
      </c>
      <c r="J68" s="7">
        <v>3302</v>
      </c>
      <c r="K68" s="7">
        <v>1899</v>
      </c>
      <c r="L68" s="7">
        <v>978</v>
      </c>
      <c r="M68" s="8">
        <v>338</v>
      </c>
      <c r="N68" s="9">
        <v>1090</v>
      </c>
      <c r="O68" s="7">
        <v>4540</v>
      </c>
      <c r="P68" s="7">
        <v>6068</v>
      </c>
      <c r="Q68" s="7">
        <v>5750</v>
      </c>
      <c r="R68" s="7">
        <v>5831</v>
      </c>
      <c r="S68" s="7">
        <v>11863</v>
      </c>
      <c r="T68" s="7">
        <v>8498</v>
      </c>
      <c r="U68" s="7">
        <v>5405</v>
      </c>
      <c r="V68" s="7">
        <v>3491</v>
      </c>
      <c r="W68" s="7">
        <v>1974</v>
      </c>
      <c r="X68" s="7">
        <v>1034</v>
      </c>
      <c r="Y68" s="8">
        <v>357</v>
      </c>
      <c r="Z68" s="9">
        <v>1011</v>
      </c>
      <c r="AA68" s="7">
        <v>3985</v>
      </c>
      <c r="AB68" s="7">
        <v>5208</v>
      </c>
      <c r="AC68" s="7">
        <v>5695</v>
      </c>
      <c r="AD68" s="7">
        <v>5661</v>
      </c>
      <c r="AE68" s="7">
        <v>10695</v>
      </c>
      <c r="AF68" s="7">
        <v>7773</v>
      </c>
      <c r="AG68" s="7">
        <v>5187</v>
      </c>
      <c r="AH68" s="7">
        <v>3037</v>
      </c>
      <c r="AI68" s="7">
        <v>1778</v>
      </c>
      <c r="AJ68" s="7">
        <v>951</v>
      </c>
      <c r="AK68" s="8">
        <v>379</v>
      </c>
      <c r="AL68" s="9">
        <v>1039</v>
      </c>
      <c r="AM68" s="7">
        <v>4037</v>
      </c>
      <c r="AN68" s="7">
        <v>5292</v>
      </c>
      <c r="AO68" s="7">
        <v>5787</v>
      </c>
      <c r="AP68" s="7">
        <v>5752</v>
      </c>
      <c r="AQ68" s="7">
        <v>10869</v>
      </c>
      <c r="AR68" s="7">
        <v>7899</v>
      </c>
      <c r="AS68" s="7">
        <v>5271</v>
      </c>
      <c r="AT68" s="7">
        <v>3086</v>
      </c>
      <c r="AU68" s="7">
        <v>1807</v>
      </c>
      <c r="AV68" s="7">
        <v>967</v>
      </c>
      <c r="AW68" s="10">
        <v>385</v>
      </c>
      <c r="AX68" s="7">
        <v>1055</v>
      </c>
      <c r="AY68" s="7">
        <v>4099</v>
      </c>
      <c r="AZ68" s="7">
        <v>5374</v>
      </c>
      <c r="BA68" s="7">
        <v>5876</v>
      </c>
      <c r="BB68" s="7">
        <v>5842</v>
      </c>
      <c r="BC68" s="7">
        <v>11035</v>
      </c>
      <c r="BD68" s="7">
        <v>8020</v>
      </c>
      <c r="BE68" s="7">
        <v>5352</v>
      </c>
      <c r="BF68" s="7">
        <v>3133</v>
      </c>
      <c r="BG68" s="7">
        <v>1834</v>
      </c>
      <c r="BH68" s="7">
        <v>982</v>
      </c>
      <c r="BI68" s="7">
        <v>391</v>
      </c>
    </row>
    <row r="69" spans="1:61" x14ac:dyDescent="0.25">
      <c r="A69" s="12" t="s">
        <v>63</v>
      </c>
      <c r="B69" s="21">
        <v>1054</v>
      </c>
      <c r="C69" s="21">
        <v>4234</v>
      </c>
      <c r="D69" s="21">
        <v>4903</v>
      </c>
      <c r="E69" s="21">
        <v>4239</v>
      </c>
      <c r="F69" s="21">
        <v>3912</v>
      </c>
      <c r="G69" s="21">
        <v>6365</v>
      </c>
      <c r="H69" s="21">
        <v>3506</v>
      </c>
      <c r="I69" s="21">
        <v>2499</v>
      </c>
      <c r="J69" s="21">
        <v>2016</v>
      </c>
      <c r="K69" s="21">
        <v>1280</v>
      </c>
      <c r="L69" s="21">
        <v>751</v>
      </c>
      <c r="M69" s="22">
        <v>396</v>
      </c>
      <c r="N69" s="23">
        <v>1044</v>
      </c>
      <c r="O69" s="21">
        <v>4171</v>
      </c>
      <c r="P69" s="21">
        <v>4958</v>
      </c>
      <c r="Q69" s="21">
        <v>4199</v>
      </c>
      <c r="R69" s="21">
        <v>3858</v>
      </c>
      <c r="S69" s="21">
        <v>6542</v>
      </c>
      <c r="T69" s="21">
        <v>3676</v>
      </c>
      <c r="U69" s="21">
        <v>2539</v>
      </c>
      <c r="V69" s="21">
        <v>2071</v>
      </c>
      <c r="W69" s="21">
        <v>1310</v>
      </c>
      <c r="X69" s="21">
        <v>755</v>
      </c>
      <c r="Y69" s="22">
        <v>409</v>
      </c>
      <c r="Z69" s="23">
        <v>1237</v>
      </c>
      <c r="AA69" s="21">
        <v>4894</v>
      </c>
      <c r="AB69" s="21">
        <v>6327</v>
      </c>
      <c r="AC69" s="21">
        <v>6269</v>
      </c>
      <c r="AD69" s="21">
        <v>5192</v>
      </c>
      <c r="AE69" s="21">
        <v>8439</v>
      </c>
      <c r="AF69" s="21">
        <v>5644</v>
      </c>
      <c r="AG69" s="21">
        <v>3604</v>
      </c>
      <c r="AH69" s="21">
        <v>2605</v>
      </c>
      <c r="AI69" s="21">
        <v>1571</v>
      </c>
      <c r="AJ69" s="21">
        <v>837</v>
      </c>
      <c r="AK69" s="22">
        <v>467</v>
      </c>
      <c r="AL69" s="23">
        <v>1255</v>
      </c>
      <c r="AM69" s="21">
        <v>5035</v>
      </c>
      <c r="AN69" s="21">
        <v>6491</v>
      </c>
      <c r="AO69" s="21">
        <v>6431</v>
      </c>
      <c r="AP69" s="21">
        <v>5326</v>
      </c>
      <c r="AQ69" s="21">
        <v>8658</v>
      </c>
      <c r="AR69" s="21">
        <v>5790</v>
      </c>
      <c r="AS69" s="21">
        <v>3698</v>
      </c>
      <c r="AT69" s="21">
        <v>2673</v>
      </c>
      <c r="AU69" s="21">
        <v>1611</v>
      </c>
      <c r="AV69" s="21">
        <v>859</v>
      </c>
      <c r="AW69" s="24">
        <v>479</v>
      </c>
      <c r="AX69" s="21">
        <v>1286</v>
      </c>
      <c r="AY69" s="21">
        <v>5157</v>
      </c>
      <c r="AZ69" s="21">
        <v>6650</v>
      </c>
      <c r="BA69" s="21">
        <v>6589</v>
      </c>
      <c r="BB69" s="21">
        <v>5457</v>
      </c>
      <c r="BC69" s="21">
        <v>8869</v>
      </c>
      <c r="BD69" s="21">
        <v>5931</v>
      </c>
      <c r="BE69" s="21">
        <v>3788</v>
      </c>
      <c r="BF69" s="21">
        <v>2738</v>
      </c>
      <c r="BG69" s="21">
        <v>1651</v>
      </c>
      <c r="BH69" s="21">
        <v>880</v>
      </c>
      <c r="BI69" s="21">
        <v>490</v>
      </c>
    </row>
    <row r="70" spans="1:61" x14ac:dyDescent="0.25">
      <c r="A70" s="11" t="s">
        <v>64</v>
      </c>
      <c r="B70" s="7">
        <v>679</v>
      </c>
      <c r="C70" s="7">
        <v>2746</v>
      </c>
      <c r="D70" s="7">
        <v>3400</v>
      </c>
      <c r="E70" s="7">
        <v>3062</v>
      </c>
      <c r="F70" s="7">
        <v>2776</v>
      </c>
      <c r="G70" s="7">
        <v>4385</v>
      </c>
      <c r="H70" s="7">
        <v>2914</v>
      </c>
      <c r="I70" s="7">
        <v>1820</v>
      </c>
      <c r="J70" s="7">
        <v>1246</v>
      </c>
      <c r="K70" s="7">
        <v>772</v>
      </c>
      <c r="L70" s="7">
        <v>422</v>
      </c>
      <c r="M70" s="8">
        <v>261</v>
      </c>
      <c r="N70" s="9">
        <v>677</v>
      </c>
      <c r="O70" s="7">
        <v>2708</v>
      </c>
      <c r="P70" s="7">
        <v>3423</v>
      </c>
      <c r="Q70" s="7">
        <v>3083</v>
      </c>
      <c r="R70" s="7">
        <v>2796</v>
      </c>
      <c r="S70" s="7">
        <v>4513</v>
      </c>
      <c r="T70" s="7">
        <v>3039</v>
      </c>
      <c r="U70" s="7">
        <v>1906</v>
      </c>
      <c r="V70" s="7">
        <v>1320</v>
      </c>
      <c r="W70" s="7">
        <v>791</v>
      </c>
      <c r="X70" s="7">
        <v>445</v>
      </c>
      <c r="Y70" s="8">
        <v>266</v>
      </c>
      <c r="Z70" s="9">
        <v>545</v>
      </c>
      <c r="AA70" s="7">
        <v>2407</v>
      </c>
      <c r="AB70" s="7">
        <v>3184</v>
      </c>
      <c r="AC70" s="7">
        <v>3373</v>
      </c>
      <c r="AD70" s="7">
        <v>2994</v>
      </c>
      <c r="AE70" s="7">
        <v>4593</v>
      </c>
      <c r="AF70" s="7">
        <v>3182</v>
      </c>
      <c r="AG70" s="7">
        <v>1986</v>
      </c>
      <c r="AH70" s="7">
        <v>1294</v>
      </c>
      <c r="AI70" s="7">
        <v>796</v>
      </c>
      <c r="AJ70" s="7">
        <v>416</v>
      </c>
      <c r="AK70" s="8">
        <v>251</v>
      </c>
      <c r="AL70" s="9">
        <v>598</v>
      </c>
      <c r="AM70" s="7">
        <v>2403</v>
      </c>
      <c r="AN70" s="7">
        <v>3237</v>
      </c>
      <c r="AO70" s="7">
        <v>3430</v>
      </c>
      <c r="AP70" s="7">
        <v>3044</v>
      </c>
      <c r="AQ70" s="7">
        <v>4670</v>
      </c>
      <c r="AR70" s="7">
        <v>3236</v>
      </c>
      <c r="AS70" s="7">
        <v>2019</v>
      </c>
      <c r="AT70" s="7">
        <v>1316</v>
      </c>
      <c r="AU70" s="7">
        <v>809</v>
      </c>
      <c r="AV70" s="7">
        <v>423</v>
      </c>
      <c r="AW70" s="10">
        <v>255</v>
      </c>
      <c r="AX70" s="7">
        <v>606</v>
      </c>
      <c r="AY70" s="7">
        <v>2443</v>
      </c>
      <c r="AZ70" s="7">
        <v>3290</v>
      </c>
      <c r="BA70" s="7">
        <v>3484</v>
      </c>
      <c r="BB70" s="7">
        <v>3092</v>
      </c>
      <c r="BC70" s="7">
        <v>4744</v>
      </c>
      <c r="BD70" s="7">
        <v>3287</v>
      </c>
      <c r="BE70" s="7">
        <v>2052</v>
      </c>
      <c r="BF70" s="7">
        <v>1337</v>
      </c>
      <c r="BG70" s="7">
        <v>822</v>
      </c>
      <c r="BH70" s="7">
        <v>430</v>
      </c>
      <c r="BI70" s="7">
        <v>259</v>
      </c>
    </row>
    <row r="71" spans="1:61" x14ac:dyDescent="0.25">
      <c r="A71" s="12" t="s">
        <v>65</v>
      </c>
      <c r="B71" s="21">
        <v>575</v>
      </c>
      <c r="C71" s="21">
        <v>2447</v>
      </c>
      <c r="D71" s="21">
        <v>3256</v>
      </c>
      <c r="E71" s="21">
        <v>3000</v>
      </c>
      <c r="F71" s="21">
        <v>2963</v>
      </c>
      <c r="G71" s="21">
        <v>5613</v>
      </c>
      <c r="H71" s="21">
        <v>3860</v>
      </c>
      <c r="I71" s="21">
        <v>2554</v>
      </c>
      <c r="J71" s="21">
        <v>1882</v>
      </c>
      <c r="K71" s="21">
        <v>1408</v>
      </c>
      <c r="L71" s="21">
        <v>809</v>
      </c>
      <c r="M71" s="22">
        <v>395</v>
      </c>
      <c r="N71" s="23">
        <v>560</v>
      </c>
      <c r="O71" s="21">
        <v>2370</v>
      </c>
      <c r="P71" s="21">
        <v>3248</v>
      </c>
      <c r="Q71" s="21">
        <v>3012</v>
      </c>
      <c r="R71" s="21">
        <v>2920</v>
      </c>
      <c r="S71" s="21">
        <v>5666</v>
      </c>
      <c r="T71" s="21">
        <v>3972</v>
      </c>
      <c r="U71" s="21">
        <v>2643</v>
      </c>
      <c r="V71" s="21">
        <v>1959</v>
      </c>
      <c r="W71" s="21">
        <v>1465</v>
      </c>
      <c r="X71" s="21">
        <v>850</v>
      </c>
      <c r="Y71" s="22">
        <v>425</v>
      </c>
      <c r="Z71" s="23">
        <v>558</v>
      </c>
      <c r="AA71" s="21">
        <v>2251</v>
      </c>
      <c r="AB71" s="21">
        <v>3020</v>
      </c>
      <c r="AC71" s="21">
        <v>3158</v>
      </c>
      <c r="AD71" s="21">
        <v>3002</v>
      </c>
      <c r="AE71" s="21">
        <v>5207</v>
      </c>
      <c r="AF71" s="21">
        <v>4011</v>
      </c>
      <c r="AG71" s="21">
        <v>2649</v>
      </c>
      <c r="AH71" s="21">
        <v>1837</v>
      </c>
      <c r="AI71" s="21">
        <v>1222</v>
      </c>
      <c r="AJ71" s="21">
        <v>655</v>
      </c>
      <c r="AK71" s="22">
        <v>334</v>
      </c>
      <c r="AL71" s="23">
        <v>553</v>
      </c>
      <c r="AM71" s="21">
        <v>2276</v>
      </c>
      <c r="AN71" s="21">
        <v>3041</v>
      </c>
      <c r="AO71" s="21">
        <v>3180</v>
      </c>
      <c r="AP71" s="21">
        <v>3022</v>
      </c>
      <c r="AQ71" s="21">
        <v>5244</v>
      </c>
      <c r="AR71" s="21">
        <v>4039</v>
      </c>
      <c r="AS71" s="21">
        <v>2668</v>
      </c>
      <c r="AT71" s="21">
        <v>1850</v>
      </c>
      <c r="AU71" s="21">
        <v>1231</v>
      </c>
      <c r="AV71" s="21">
        <v>660</v>
      </c>
      <c r="AW71" s="24">
        <v>336</v>
      </c>
      <c r="AX71" s="21">
        <v>557</v>
      </c>
      <c r="AY71" s="21">
        <v>2291</v>
      </c>
      <c r="AZ71" s="21">
        <v>3062</v>
      </c>
      <c r="BA71" s="21">
        <v>3201</v>
      </c>
      <c r="BB71" s="21">
        <v>3043</v>
      </c>
      <c r="BC71" s="21">
        <v>5279</v>
      </c>
      <c r="BD71" s="21">
        <v>4067</v>
      </c>
      <c r="BE71" s="21">
        <v>2686</v>
      </c>
      <c r="BF71" s="21">
        <v>1863</v>
      </c>
      <c r="BG71" s="21">
        <v>1239</v>
      </c>
      <c r="BH71" s="21">
        <v>664</v>
      </c>
      <c r="BI71" s="21">
        <v>338</v>
      </c>
    </row>
    <row r="72" spans="1:61" x14ac:dyDescent="0.25">
      <c r="A72" s="11" t="s">
        <v>66</v>
      </c>
      <c r="B72" s="7">
        <v>165</v>
      </c>
      <c r="C72" s="7">
        <v>698</v>
      </c>
      <c r="D72" s="7">
        <v>863</v>
      </c>
      <c r="E72" s="7">
        <v>818</v>
      </c>
      <c r="F72" s="7">
        <v>819</v>
      </c>
      <c r="G72" s="7">
        <v>1445</v>
      </c>
      <c r="H72" s="7">
        <v>878</v>
      </c>
      <c r="I72" s="7">
        <v>687</v>
      </c>
      <c r="J72" s="7">
        <v>619</v>
      </c>
      <c r="K72" s="7">
        <v>431</v>
      </c>
      <c r="L72" s="7">
        <v>307</v>
      </c>
      <c r="M72" s="8">
        <v>153</v>
      </c>
      <c r="N72" s="9">
        <v>161</v>
      </c>
      <c r="O72" s="7">
        <v>670</v>
      </c>
      <c r="P72" s="7">
        <v>865</v>
      </c>
      <c r="Q72" s="7">
        <v>789</v>
      </c>
      <c r="R72" s="7">
        <v>796</v>
      </c>
      <c r="S72" s="7">
        <v>1455</v>
      </c>
      <c r="T72" s="7">
        <v>915</v>
      </c>
      <c r="U72" s="7">
        <v>692</v>
      </c>
      <c r="V72" s="7">
        <v>635</v>
      </c>
      <c r="W72" s="7">
        <v>442</v>
      </c>
      <c r="X72" s="7">
        <v>313</v>
      </c>
      <c r="Y72" s="8">
        <v>159</v>
      </c>
      <c r="Z72" s="9">
        <v>144</v>
      </c>
      <c r="AA72" s="7">
        <v>663</v>
      </c>
      <c r="AB72" s="7">
        <v>914</v>
      </c>
      <c r="AC72" s="7">
        <v>967</v>
      </c>
      <c r="AD72" s="7">
        <v>912</v>
      </c>
      <c r="AE72" s="7">
        <v>1350</v>
      </c>
      <c r="AF72" s="7">
        <v>928</v>
      </c>
      <c r="AG72" s="7">
        <v>762</v>
      </c>
      <c r="AH72" s="7">
        <v>591</v>
      </c>
      <c r="AI72" s="7">
        <v>476</v>
      </c>
      <c r="AJ72" s="7">
        <v>275</v>
      </c>
      <c r="AK72" s="8">
        <v>133</v>
      </c>
      <c r="AL72" s="9">
        <v>153</v>
      </c>
      <c r="AM72" s="7">
        <v>659</v>
      </c>
      <c r="AN72" s="7">
        <v>919</v>
      </c>
      <c r="AO72" s="7">
        <v>972</v>
      </c>
      <c r="AP72" s="7">
        <v>916</v>
      </c>
      <c r="AQ72" s="7">
        <v>1354</v>
      </c>
      <c r="AR72" s="7">
        <v>931</v>
      </c>
      <c r="AS72" s="7">
        <v>764</v>
      </c>
      <c r="AT72" s="7">
        <v>593</v>
      </c>
      <c r="AU72" s="7">
        <v>478</v>
      </c>
      <c r="AV72" s="7">
        <v>275</v>
      </c>
      <c r="AW72" s="10">
        <v>134</v>
      </c>
      <c r="AX72" s="7">
        <v>153</v>
      </c>
      <c r="AY72" s="7">
        <v>659</v>
      </c>
      <c r="AZ72" s="7">
        <v>922</v>
      </c>
      <c r="BA72" s="7">
        <v>976</v>
      </c>
      <c r="BB72" s="7">
        <v>919</v>
      </c>
      <c r="BC72" s="7">
        <v>1360</v>
      </c>
      <c r="BD72" s="7">
        <v>935</v>
      </c>
      <c r="BE72" s="7">
        <v>768</v>
      </c>
      <c r="BF72" s="7">
        <v>596</v>
      </c>
      <c r="BG72" s="7">
        <v>480</v>
      </c>
      <c r="BH72" s="7">
        <v>277</v>
      </c>
      <c r="BI72" s="7">
        <v>134</v>
      </c>
    </row>
    <row r="73" spans="1:61" x14ac:dyDescent="0.25">
      <c r="A73" s="12" t="s">
        <v>67</v>
      </c>
      <c r="B73" s="21">
        <v>3961</v>
      </c>
      <c r="C73" s="21">
        <v>16739</v>
      </c>
      <c r="D73" s="21">
        <v>22343</v>
      </c>
      <c r="E73" s="21">
        <v>21267</v>
      </c>
      <c r="F73" s="21">
        <v>21438</v>
      </c>
      <c r="G73" s="21">
        <v>41931</v>
      </c>
      <c r="H73" s="21">
        <v>28972</v>
      </c>
      <c r="I73" s="21">
        <v>20344</v>
      </c>
      <c r="J73" s="21">
        <v>12296</v>
      </c>
      <c r="K73" s="21">
        <v>6238</v>
      </c>
      <c r="L73" s="21">
        <v>3282</v>
      </c>
      <c r="M73" s="22">
        <v>1135</v>
      </c>
      <c r="N73" s="23">
        <v>3892</v>
      </c>
      <c r="O73" s="21">
        <v>16323</v>
      </c>
      <c r="P73" s="21">
        <v>22337</v>
      </c>
      <c r="Q73" s="21">
        <v>21410</v>
      </c>
      <c r="R73" s="21">
        <v>21292</v>
      </c>
      <c r="S73" s="21">
        <v>42709</v>
      </c>
      <c r="T73" s="21">
        <v>30121</v>
      </c>
      <c r="U73" s="21">
        <v>20971</v>
      </c>
      <c r="V73" s="21">
        <v>12930</v>
      </c>
      <c r="W73" s="21">
        <v>6467</v>
      </c>
      <c r="X73" s="21">
        <v>3408</v>
      </c>
      <c r="Y73" s="22">
        <v>1188</v>
      </c>
      <c r="Z73" s="23">
        <v>4878</v>
      </c>
      <c r="AA73" s="21">
        <v>19735</v>
      </c>
      <c r="AB73" s="21">
        <v>24018</v>
      </c>
      <c r="AC73" s="21">
        <v>24882</v>
      </c>
      <c r="AD73" s="21">
        <v>23982</v>
      </c>
      <c r="AE73" s="21">
        <v>49098</v>
      </c>
      <c r="AF73" s="21">
        <v>35623</v>
      </c>
      <c r="AG73" s="21">
        <v>23816</v>
      </c>
      <c r="AH73" s="21">
        <v>14752</v>
      </c>
      <c r="AI73" s="21">
        <v>7543</v>
      </c>
      <c r="AJ73" s="21">
        <v>3956</v>
      </c>
      <c r="AK73" s="22">
        <v>1386</v>
      </c>
      <c r="AL73" s="23">
        <v>5259</v>
      </c>
      <c r="AM73" s="21">
        <v>19884</v>
      </c>
      <c r="AN73" s="21">
        <v>24536</v>
      </c>
      <c r="AO73" s="21">
        <v>25418</v>
      </c>
      <c r="AP73" s="21">
        <v>24499</v>
      </c>
      <c r="AQ73" s="21">
        <v>50157</v>
      </c>
      <c r="AR73" s="21">
        <v>36392</v>
      </c>
      <c r="AS73" s="21">
        <v>24330</v>
      </c>
      <c r="AT73" s="21">
        <v>15070</v>
      </c>
      <c r="AU73" s="21">
        <v>7706</v>
      </c>
      <c r="AV73" s="21">
        <v>4041</v>
      </c>
      <c r="AW73" s="24">
        <v>1416</v>
      </c>
      <c r="AX73" s="21">
        <v>5367</v>
      </c>
      <c r="AY73" s="21">
        <v>20290</v>
      </c>
      <c r="AZ73" s="21">
        <v>25037</v>
      </c>
      <c r="BA73" s="21">
        <v>25937</v>
      </c>
      <c r="BB73" s="21">
        <v>25000</v>
      </c>
      <c r="BC73" s="21">
        <v>51181</v>
      </c>
      <c r="BD73" s="21">
        <v>37135</v>
      </c>
      <c r="BE73" s="21">
        <v>24826</v>
      </c>
      <c r="BF73" s="21">
        <v>15378</v>
      </c>
      <c r="BG73" s="21">
        <v>7863</v>
      </c>
      <c r="BH73" s="21">
        <v>4124</v>
      </c>
      <c r="BI73" s="21">
        <v>1445</v>
      </c>
    </row>
    <row r="74" spans="1:61" x14ac:dyDescent="0.25">
      <c r="A74" s="11" t="s">
        <v>68</v>
      </c>
      <c r="B74" s="7">
        <v>691</v>
      </c>
      <c r="C74" s="7">
        <v>2799</v>
      </c>
      <c r="D74" s="7">
        <v>3396</v>
      </c>
      <c r="E74" s="7">
        <v>3283</v>
      </c>
      <c r="F74" s="7">
        <v>3225</v>
      </c>
      <c r="G74" s="7">
        <v>5224</v>
      </c>
      <c r="H74" s="7">
        <v>3443</v>
      </c>
      <c r="I74" s="7">
        <v>2604</v>
      </c>
      <c r="J74" s="7">
        <v>1880</v>
      </c>
      <c r="K74" s="7">
        <v>1431</v>
      </c>
      <c r="L74" s="7">
        <v>873</v>
      </c>
      <c r="M74" s="8">
        <v>420</v>
      </c>
      <c r="N74" s="9">
        <v>684</v>
      </c>
      <c r="O74" s="7">
        <v>2738</v>
      </c>
      <c r="P74" s="7">
        <v>3385</v>
      </c>
      <c r="Q74" s="7">
        <v>3172</v>
      </c>
      <c r="R74" s="7">
        <v>3175</v>
      </c>
      <c r="S74" s="7">
        <v>5337</v>
      </c>
      <c r="T74" s="7">
        <v>3542</v>
      </c>
      <c r="U74" s="7">
        <v>2668</v>
      </c>
      <c r="V74" s="7">
        <v>1935</v>
      </c>
      <c r="W74" s="7">
        <v>1451</v>
      </c>
      <c r="X74" s="7">
        <v>899</v>
      </c>
      <c r="Y74" s="8">
        <v>431</v>
      </c>
      <c r="Z74" s="9">
        <v>509</v>
      </c>
      <c r="AA74" s="7">
        <v>2225</v>
      </c>
      <c r="AB74" s="7">
        <v>3261</v>
      </c>
      <c r="AC74" s="7">
        <v>3585</v>
      </c>
      <c r="AD74" s="7">
        <v>3199</v>
      </c>
      <c r="AE74" s="7">
        <v>4539</v>
      </c>
      <c r="AF74" s="7">
        <v>3448</v>
      </c>
      <c r="AG74" s="7">
        <v>2657</v>
      </c>
      <c r="AH74" s="7">
        <v>2059</v>
      </c>
      <c r="AI74" s="7">
        <v>1566</v>
      </c>
      <c r="AJ74" s="7">
        <v>880</v>
      </c>
      <c r="AK74" s="8">
        <v>448</v>
      </c>
      <c r="AL74" s="9">
        <v>513</v>
      </c>
      <c r="AM74" s="7">
        <v>2226</v>
      </c>
      <c r="AN74" s="7">
        <v>3267</v>
      </c>
      <c r="AO74" s="7">
        <v>3594</v>
      </c>
      <c r="AP74" s="7">
        <v>3206</v>
      </c>
      <c r="AQ74" s="7">
        <v>4549</v>
      </c>
      <c r="AR74" s="7">
        <v>3456</v>
      </c>
      <c r="AS74" s="7">
        <v>2663</v>
      </c>
      <c r="AT74" s="7">
        <v>2063</v>
      </c>
      <c r="AU74" s="7">
        <v>1570</v>
      </c>
      <c r="AV74" s="7">
        <v>882</v>
      </c>
      <c r="AW74" s="10">
        <v>449</v>
      </c>
      <c r="AX74" s="7">
        <v>513</v>
      </c>
      <c r="AY74" s="7">
        <v>2232</v>
      </c>
      <c r="AZ74" s="7">
        <v>3276</v>
      </c>
      <c r="BA74" s="7">
        <v>3600</v>
      </c>
      <c r="BB74" s="7">
        <v>3213</v>
      </c>
      <c r="BC74" s="7">
        <v>4558</v>
      </c>
      <c r="BD74" s="7">
        <v>3463</v>
      </c>
      <c r="BE74" s="7">
        <v>2668</v>
      </c>
      <c r="BF74" s="7">
        <v>2068</v>
      </c>
      <c r="BG74" s="7">
        <v>1573</v>
      </c>
      <c r="BH74" s="7">
        <v>884</v>
      </c>
      <c r="BI74" s="7">
        <v>450</v>
      </c>
    </row>
    <row r="75" spans="1:61" x14ac:dyDescent="0.25">
      <c r="A75" s="12" t="s">
        <v>69</v>
      </c>
      <c r="B75" s="21">
        <v>596</v>
      </c>
      <c r="C75" s="21">
        <v>2461</v>
      </c>
      <c r="D75" s="21">
        <v>3018</v>
      </c>
      <c r="E75" s="21">
        <v>2943</v>
      </c>
      <c r="F75" s="21">
        <v>2945</v>
      </c>
      <c r="G75" s="21">
        <v>4990</v>
      </c>
      <c r="H75" s="21">
        <v>3390</v>
      </c>
      <c r="I75" s="21">
        <v>2631</v>
      </c>
      <c r="J75" s="21">
        <v>1999</v>
      </c>
      <c r="K75" s="21">
        <v>1430</v>
      </c>
      <c r="L75" s="21">
        <v>895</v>
      </c>
      <c r="M75" s="22">
        <v>429</v>
      </c>
      <c r="N75" s="23">
        <v>588</v>
      </c>
      <c r="O75" s="21">
        <v>2412</v>
      </c>
      <c r="P75" s="21">
        <v>3033</v>
      </c>
      <c r="Q75" s="21">
        <v>2863</v>
      </c>
      <c r="R75" s="21">
        <v>2905</v>
      </c>
      <c r="S75" s="21">
        <v>5102</v>
      </c>
      <c r="T75" s="21">
        <v>3510</v>
      </c>
      <c r="U75" s="21">
        <v>2713</v>
      </c>
      <c r="V75" s="21">
        <v>2076</v>
      </c>
      <c r="W75" s="21">
        <v>1435</v>
      </c>
      <c r="X75" s="21">
        <v>924</v>
      </c>
      <c r="Y75" s="22">
        <v>443</v>
      </c>
      <c r="Z75" s="23">
        <v>444</v>
      </c>
      <c r="AA75" s="21">
        <v>1886</v>
      </c>
      <c r="AB75" s="21">
        <v>2803</v>
      </c>
      <c r="AC75" s="21">
        <v>3204</v>
      </c>
      <c r="AD75" s="21">
        <v>2923</v>
      </c>
      <c r="AE75" s="21">
        <v>4293</v>
      </c>
      <c r="AF75" s="21">
        <v>3431</v>
      </c>
      <c r="AG75" s="21">
        <v>2575</v>
      </c>
      <c r="AH75" s="21">
        <v>2132</v>
      </c>
      <c r="AI75" s="21">
        <v>1537</v>
      </c>
      <c r="AJ75" s="21">
        <v>920</v>
      </c>
      <c r="AK75" s="22">
        <v>457</v>
      </c>
      <c r="AL75" s="23">
        <v>448</v>
      </c>
      <c r="AM75" s="21">
        <v>1895</v>
      </c>
      <c r="AN75" s="21">
        <v>2818</v>
      </c>
      <c r="AO75" s="21">
        <v>3222</v>
      </c>
      <c r="AP75" s="21">
        <v>2940</v>
      </c>
      <c r="AQ75" s="21">
        <v>4316</v>
      </c>
      <c r="AR75" s="21">
        <v>3450</v>
      </c>
      <c r="AS75" s="21">
        <v>2588</v>
      </c>
      <c r="AT75" s="21">
        <v>2143</v>
      </c>
      <c r="AU75" s="21">
        <v>1545</v>
      </c>
      <c r="AV75" s="21">
        <v>925</v>
      </c>
      <c r="AW75" s="24">
        <v>460</v>
      </c>
      <c r="AX75" s="21">
        <v>450</v>
      </c>
      <c r="AY75" s="21">
        <v>1905</v>
      </c>
      <c r="AZ75" s="21">
        <v>2833</v>
      </c>
      <c r="BA75" s="21">
        <v>3238</v>
      </c>
      <c r="BB75" s="21">
        <v>2955</v>
      </c>
      <c r="BC75" s="21">
        <v>4338</v>
      </c>
      <c r="BD75" s="21">
        <v>3468</v>
      </c>
      <c r="BE75" s="21">
        <v>2603</v>
      </c>
      <c r="BF75" s="21">
        <v>2155</v>
      </c>
      <c r="BG75" s="21">
        <v>1554</v>
      </c>
      <c r="BH75" s="21">
        <v>929</v>
      </c>
      <c r="BI75" s="21">
        <v>462</v>
      </c>
    </row>
    <row r="76" spans="1:61" x14ac:dyDescent="0.25">
      <c r="A76" s="11" t="s">
        <v>70</v>
      </c>
      <c r="B76" s="7">
        <v>1861</v>
      </c>
      <c r="C76" s="7">
        <v>7948</v>
      </c>
      <c r="D76" s="7">
        <v>10971</v>
      </c>
      <c r="E76" s="7">
        <v>10585</v>
      </c>
      <c r="F76" s="7">
        <v>10200</v>
      </c>
      <c r="G76" s="7">
        <v>19817</v>
      </c>
      <c r="H76" s="7">
        <v>16402</v>
      </c>
      <c r="I76" s="7">
        <v>10512</v>
      </c>
      <c r="J76" s="7">
        <v>5835</v>
      </c>
      <c r="K76" s="7">
        <v>2784</v>
      </c>
      <c r="L76" s="7">
        <v>1316</v>
      </c>
      <c r="M76" s="8">
        <v>515</v>
      </c>
      <c r="N76" s="9">
        <v>1844</v>
      </c>
      <c r="O76" s="7">
        <v>7789</v>
      </c>
      <c r="P76" s="7">
        <v>10993</v>
      </c>
      <c r="Q76" s="7">
        <v>10792</v>
      </c>
      <c r="R76" s="7">
        <v>10490</v>
      </c>
      <c r="S76" s="7">
        <v>20159</v>
      </c>
      <c r="T76" s="7">
        <v>17080</v>
      </c>
      <c r="U76" s="7">
        <v>11070</v>
      </c>
      <c r="V76" s="7">
        <v>6138</v>
      </c>
      <c r="W76" s="7">
        <v>2909</v>
      </c>
      <c r="X76" s="7">
        <v>1360</v>
      </c>
      <c r="Y76" s="8">
        <v>535</v>
      </c>
      <c r="Z76" s="9">
        <v>1814</v>
      </c>
      <c r="AA76" s="7">
        <v>7919</v>
      </c>
      <c r="AB76" s="7">
        <v>10363</v>
      </c>
      <c r="AC76" s="7">
        <v>11044</v>
      </c>
      <c r="AD76" s="7">
        <v>10231</v>
      </c>
      <c r="AE76" s="7">
        <v>22547</v>
      </c>
      <c r="AF76" s="7">
        <v>19671</v>
      </c>
      <c r="AG76" s="7">
        <v>12013</v>
      </c>
      <c r="AH76" s="7">
        <v>6874</v>
      </c>
      <c r="AI76" s="7">
        <v>3501</v>
      </c>
      <c r="AJ76" s="7">
        <v>1598</v>
      </c>
      <c r="AK76" s="8">
        <v>671</v>
      </c>
      <c r="AL76" s="9">
        <v>1997</v>
      </c>
      <c r="AM76" s="7">
        <v>7969</v>
      </c>
      <c r="AN76" s="7">
        <v>10612</v>
      </c>
      <c r="AO76" s="7">
        <v>11309</v>
      </c>
      <c r="AP76" s="7">
        <v>10476</v>
      </c>
      <c r="AQ76" s="7">
        <v>23088</v>
      </c>
      <c r="AR76" s="7">
        <v>20143</v>
      </c>
      <c r="AS76" s="7">
        <v>12301</v>
      </c>
      <c r="AT76" s="7">
        <v>7039</v>
      </c>
      <c r="AU76" s="7">
        <v>3585</v>
      </c>
      <c r="AV76" s="7">
        <v>1636</v>
      </c>
      <c r="AW76" s="10">
        <v>687</v>
      </c>
      <c r="AX76" s="7">
        <v>2042</v>
      </c>
      <c r="AY76" s="7">
        <v>8150</v>
      </c>
      <c r="AZ76" s="7">
        <v>10852</v>
      </c>
      <c r="BA76" s="7">
        <v>11566</v>
      </c>
      <c r="BB76" s="7">
        <v>10713</v>
      </c>
      <c r="BC76" s="7">
        <v>23611</v>
      </c>
      <c r="BD76" s="7">
        <v>20599</v>
      </c>
      <c r="BE76" s="7">
        <v>12579</v>
      </c>
      <c r="BF76" s="7">
        <v>7199</v>
      </c>
      <c r="BG76" s="7">
        <v>3666</v>
      </c>
      <c r="BH76" s="7">
        <v>1673</v>
      </c>
      <c r="BI76" s="7">
        <v>703</v>
      </c>
    </row>
    <row r="77" spans="1:61" x14ac:dyDescent="0.25">
      <c r="A77" s="12" t="s">
        <v>71</v>
      </c>
      <c r="B77" s="21">
        <v>474</v>
      </c>
      <c r="C77" s="21">
        <v>2051</v>
      </c>
      <c r="D77" s="21">
        <v>2773</v>
      </c>
      <c r="E77" s="21">
        <v>2765</v>
      </c>
      <c r="F77" s="21">
        <v>2676</v>
      </c>
      <c r="G77" s="21">
        <v>4636</v>
      </c>
      <c r="H77" s="21">
        <v>2977</v>
      </c>
      <c r="I77" s="21">
        <v>2212</v>
      </c>
      <c r="J77" s="21">
        <v>1532</v>
      </c>
      <c r="K77" s="21">
        <v>871</v>
      </c>
      <c r="L77" s="21">
        <v>400</v>
      </c>
      <c r="M77" s="22">
        <v>120</v>
      </c>
      <c r="N77" s="23">
        <v>465</v>
      </c>
      <c r="O77" s="21">
        <v>1990</v>
      </c>
      <c r="P77" s="21">
        <v>2781</v>
      </c>
      <c r="Q77" s="21">
        <v>2723</v>
      </c>
      <c r="R77" s="21">
        <v>2706</v>
      </c>
      <c r="S77" s="21">
        <v>4677</v>
      </c>
      <c r="T77" s="21">
        <v>3067</v>
      </c>
      <c r="U77" s="21">
        <v>2244</v>
      </c>
      <c r="V77" s="21">
        <v>1573</v>
      </c>
      <c r="W77" s="21">
        <v>907</v>
      </c>
      <c r="X77" s="21">
        <v>415</v>
      </c>
      <c r="Y77" s="22">
        <v>132</v>
      </c>
      <c r="Z77" s="23">
        <v>483</v>
      </c>
      <c r="AA77" s="21">
        <v>2174</v>
      </c>
      <c r="AB77" s="21">
        <v>2994</v>
      </c>
      <c r="AC77" s="21">
        <v>3021</v>
      </c>
      <c r="AD77" s="21">
        <v>2976</v>
      </c>
      <c r="AE77" s="21">
        <v>5189</v>
      </c>
      <c r="AF77" s="21">
        <v>3978</v>
      </c>
      <c r="AG77" s="21">
        <v>2961</v>
      </c>
      <c r="AH77" s="21">
        <v>1915</v>
      </c>
      <c r="AI77" s="21">
        <v>1025</v>
      </c>
      <c r="AJ77" s="21">
        <v>455</v>
      </c>
      <c r="AK77" s="22">
        <v>157</v>
      </c>
      <c r="AL77" s="23">
        <v>489</v>
      </c>
      <c r="AM77" s="21">
        <v>2212</v>
      </c>
      <c r="AN77" s="21">
        <v>3044</v>
      </c>
      <c r="AO77" s="21">
        <v>3072</v>
      </c>
      <c r="AP77" s="21">
        <v>3026</v>
      </c>
      <c r="AQ77" s="21">
        <v>5276</v>
      </c>
      <c r="AR77" s="21">
        <v>4045</v>
      </c>
      <c r="AS77" s="21">
        <v>3010</v>
      </c>
      <c r="AT77" s="21">
        <v>1947</v>
      </c>
      <c r="AU77" s="21">
        <v>1042</v>
      </c>
      <c r="AV77" s="21">
        <v>463</v>
      </c>
      <c r="AW77" s="24">
        <v>159</v>
      </c>
      <c r="AX77" s="21">
        <v>497</v>
      </c>
      <c r="AY77" s="21">
        <v>2247</v>
      </c>
      <c r="AZ77" s="21">
        <v>3093</v>
      </c>
      <c r="BA77" s="21">
        <v>3120</v>
      </c>
      <c r="BB77" s="21">
        <v>3073</v>
      </c>
      <c r="BC77" s="21">
        <v>5360</v>
      </c>
      <c r="BD77" s="21">
        <v>4109</v>
      </c>
      <c r="BE77" s="21">
        <v>3059</v>
      </c>
      <c r="BF77" s="21">
        <v>1978</v>
      </c>
      <c r="BG77" s="21">
        <v>1059</v>
      </c>
      <c r="BH77" s="21">
        <v>470</v>
      </c>
      <c r="BI77" s="21">
        <v>162</v>
      </c>
    </row>
    <row r="78" spans="1:61" x14ac:dyDescent="0.25">
      <c r="A78" s="11" t="s">
        <v>72</v>
      </c>
      <c r="B78" s="7">
        <v>561</v>
      </c>
      <c r="C78" s="7">
        <v>2269</v>
      </c>
      <c r="D78" s="7">
        <v>2776</v>
      </c>
      <c r="E78" s="7">
        <v>2436</v>
      </c>
      <c r="F78" s="7">
        <v>2195</v>
      </c>
      <c r="G78" s="7">
        <v>3174</v>
      </c>
      <c r="H78" s="7">
        <v>1915</v>
      </c>
      <c r="I78" s="7">
        <v>1090</v>
      </c>
      <c r="J78" s="7">
        <v>712</v>
      </c>
      <c r="K78" s="7">
        <v>475</v>
      </c>
      <c r="L78" s="7">
        <v>249</v>
      </c>
      <c r="M78" s="8">
        <v>137</v>
      </c>
      <c r="N78" s="9">
        <v>540</v>
      </c>
      <c r="O78" s="7">
        <v>2164</v>
      </c>
      <c r="P78" s="7">
        <v>2698</v>
      </c>
      <c r="Q78" s="7">
        <v>2359</v>
      </c>
      <c r="R78" s="7">
        <v>2136</v>
      </c>
      <c r="S78" s="7">
        <v>3168</v>
      </c>
      <c r="T78" s="7">
        <v>1932</v>
      </c>
      <c r="U78" s="7">
        <v>1083</v>
      </c>
      <c r="V78" s="7">
        <v>713</v>
      </c>
      <c r="W78" s="7">
        <v>476</v>
      </c>
      <c r="X78" s="7">
        <v>249</v>
      </c>
      <c r="Y78" s="8">
        <v>137</v>
      </c>
      <c r="Z78" s="9">
        <v>757</v>
      </c>
      <c r="AA78" s="7">
        <v>2968</v>
      </c>
      <c r="AB78" s="7">
        <v>3628</v>
      </c>
      <c r="AC78" s="7">
        <v>3615</v>
      </c>
      <c r="AD78" s="7">
        <v>3030</v>
      </c>
      <c r="AE78" s="7">
        <v>4395</v>
      </c>
      <c r="AF78" s="7">
        <v>2910</v>
      </c>
      <c r="AG78" s="7">
        <v>1584</v>
      </c>
      <c r="AH78" s="7">
        <v>980</v>
      </c>
      <c r="AI78" s="7">
        <v>527</v>
      </c>
      <c r="AJ78" s="7">
        <v>242</v>
      </c>
      <c r="AK78" s="8">
        <v>172</v>
      </c>
      <c r="AL78" s="9">
        <v>787</v>
      </c>
      <c r="AM78" s="7">
        <v>2981</v>
      </c>
      <c r="AN78" s="7">
        <v>3671</v>
      </c>
      <c r="AO78" s="7">
        <v>3657</v>
      </c>
      <c r="AP78" s="7">
        <v>3065</v>
      </c>
      <c r="AQ78" s="7">
        <v>4446</v>
      </c>
      <c r="AR78" s="7">
        <v>2944</v>
      </c>
      <c r="AS78" s="7">
        <v>1602</v>
      </c>
      <c r="AT78" s="7">
        <v>991</v>
      </c>
      <c r="AU78" s="7">
        <v>533</v>
      </c>
      <c r="AV78" s="7">
        <v>245</v>
      </c>
      <c r="AW78" s="10">
        <v>174</v>
      </c>
      <c r="AX78" s="7">
        <v>797</v>
      </c>
      <c r="AY78" s="7">
        <v>3013</v>
      </c>
      <c r="AZ78" s="7">
        <v>3711</v>
      </c>
      <c r="BA78" s="7">
        <v>3697</v>
      </c>
      <c r="BB78" s="7">
        <v>3099</v>
      </c>
      <c r="BC78" s="7">
        <v>4496</v>
      </c>
      <c r="BD78" s="7">
        <v>2977</v>
      </c>
      <c r="BE78" s="7">
        <v>1620</v>
      </c>
      <c r="BF78" s="7">
        <v>1002</v>
      </c>
      <c r="BG78" s="7">
        <v>539</v>
      </c>
      <c r="BH78" s="7">
        <v>247</v>
      </c>
      <c r="BI78" s="7">
        <v>176</v>
      </c>
    </row>
    <row r="79" spans="1:61" x14ac:dyDescent="0.25">
      <c r="A79" s="12" t="s">
        <v>73</v>
      </c>
      <c r="B79" s="21">
        <v>599</v>
      </c>
      <c r="C79" s="21">
        <v>2499</v>
      </c>
      <c r="D79" s="21">
        <v>3184</v>
      </c>
      <c r="E79" s="21">
        <v>2841</v>
      </c>
      <c r="F79" s="21">
        <v>2687</v>
      </c>
      <c r="G79" s="21">
        <v>4487</v>
      </c>
      <c r="H79" s="21">
        <v>2683</v>
      </c>
      <c r="I79" s="21">
        <v>1895</v>
      </c>
      <c r="J79" s="21">
        <v>1454</v>
      </c>
      <c r="K79" s="21">
        <v>1086</v>
      </c>
      <c r="L79" s="21">
        <v>628</v>
      </c>
      <c r="M79" s="22">
        <v>285</v>
      </c>
      <c r="N79" s="23">
        <v>592</v>
      </c>
      <c r="O79" s="21">
        <v>2453</v>
      </c>
      <c r="P79" s="21">
        <v>3211</v>
      </c>
      <c r="Q79" s="21">
        <v>2857</v>
      </c>
      <c r="R79" s="21">
        <v>2643</v>
      </c>
      <c r="S79" s="21">
        <v>4609</v>
      </c>
      <c r="T79" s="21">
        <v>2780</v>
      </c>
      <c r="U79" s="21">
        <v>1980</v>
      </c>
      <c r="V79" s="21">
        <v>1486</v>
      </c>
      <c r="W79" s="21">
        <v>1127</v>
      </c>
      <c r="X79" s="21">
        <v>660</v>
      </c>
      <c r="Y79" s="22">
        <v>298</v>
      </c>
      <c r="Z79" s="23">
        <v>510</v>
      </c>
      <c r="AA79" s="21">
        <v>2438</v>
      </c>
      <c r="AB79" s="21">
        <v>3391</v>
      </c>
      <c r="AC79" s="21">
        <v>3468</v>
      </c>
      <c r="AD79" s="21">
        <v>3040</v>
      </c>
      <c r="AE79" s="21">
        <v>4775</v>
      </c>
      <c r="AF79" s="21">
        <v>3232</v>
      </c>
      <c r="AG79" s="21">
        <v>2258</v>
      </c>
      <c r="AH79" s="21">
        <v>1536</v>
      </c>
      <c r="AI79" s="21">
        <v>1096</v>
      </c>
      <c r="AJ79" s="21">
        <v>699</v>
      </c>
      <c r="AK79" s="22">
        <v>288</v>
      </c>
      <c r="AL79" s="23">
        <v>551</v>
      </c>
      <c r="AM79" s="21">
        <v>2449</v>
      </c>
      <c r="AN79" s="21">
        <v>3451</v>
      </c>
      <c r="AO79" s="21">
        <v>3530</v>
      </c>
      <c r="AP79" s="21">
        <v>3094</v>
      </c>
      <c r="AQ79" s="21">
        <v>4860</v>
      </c>
      <c r="AR79" s="21">
        <v>3290</v>
      </c>
      <c r="AS79" s="21">
        <v>2298</v>
      </c>
      <c r="AT79" s="21">
        <v>1564</v>
      </c>
      <c r="AU79" s="21">
        <v>1116</v>
      </c>
      <c r="AV79" s="21">
        <v>711</v>
      </c>
      <c r="AW79" s="24">
        <v>293</v>
      </c>
      <c r="AX79" s="21">
        <v>560</v>
      </c>
      <c r="AY79" s="21">
        <v>2490</v>
      </c>
      <c r="AZ79" s="21">
        <v>3510</v>
      </c>
      <c r="BA79" s="21">
        <v>3589</v>
      </c>
      <c r="BB79" s="21">
        <v>3146</v>
      </c>
      <c r="BC79" s="21">
        <v>4942</v>
      </c>
      <c r="BD79" s="21">
        <v>3345</v>
      </c>
      <c r="BE79" s="21">
        <v>2338</v>
      </c>
      <c r="BF79" s="21">
        <v>1590</v>
      </c>
      <c r="BG79" s="21">
        <v>1134</v>
      </c>
      <c r="BH79" s="21">
        <v>724</v>
      </c>
      <c r="BI79" s="21">
        <v>298</v>
      </c>
    </row>
    <row r="80" spans="1:61" x14ac:dyDescent="0.25">
      <c r="A80" s="11" t="s">
        <v>74</v>
      </c>
      <c r="B80" s="7">
        <v>1705</v>
      </c>
      <c r="C80" s="7">
        <v>6952</v>
      </c>
      <c r="D80" s="7">
        <v>8558</v>
      </c>
      <c r="E80" s="7">
        <v>8295</v>
      </c>
      <c r="F80" s="7">
        <v>8239</v>
      </c>
      <c r="G80" s="7">
        <v>13218</v>
      </c>
      <c r="H80" s="7">
        <v>7959</v>
      </c>
      <c r="I80" s="7">
        <v>5149</v>
      </c>
      <c r="J80" s="7">
        <v>3511</v>
      </c>
      <c r="K80" s="7">
        <v>2135</v>
      </c>
      <c r="L80" s="7">
        <v>1056</v>
      </c>
      <c r="M80" s="8">
        <v>418</v>
      </c>
      <c r="N80" s="9">
        <v>1704</v>
      </c>
      <c r="O80" s="7">
        <v>6895</v>
      </c>
      <c r="P80" s="7">
        <v>8721</v>
      </c>
      <c r="Q80" s="7">
        <v>8223</v>
      </c>
      <c r="R80" s="7">
        <v>8301</v>
      </c>
      <c r="S80" s="7">
        <v>13676</v>
      </c>
      <c r="T80" s="7">
        <v>8388</v>
      </c>
      <c r="U80" s="7">
        <v>5319</v>
      </c>
      <c r="V80" s="7">
        <v>3648</v>
      </c>
      <c r="W80" s="7">
        <v>2189</v>
      </c>
      <c r="X80" s="7">
        <v>1103</v>
      </c>
      <c r="Y80" s="8">
        <v>434</v>
      </c>
      <c r="Z80" s="9">
        <v>1520</v>
      </c>
      <c r="AA80" s="7">
        <v>6761</v>
      </c>
      <c r="AB80" s="7">
        <v>8650</v>
      </c>
      <c r="AC80" s="7">
        <v>8954</v>
      </c>
      <c r="AD80" s="7">
        <v>8088</v>
      </c>
      <c r="AE80" s="7">
        <v>12995</v>
      </c>
      <c r="AF80" s="7">
        <v>9232</v>
      </c>
      <c r="AG80" s="7">
        <v>5919</v>
      </c>
      <c r="AH80" s="7">
        <v>3901</v>
      </c>
      <c r="AI80" s="7">
        <v>2351</v>
      </c>
      <c r="AJ80" s="7">
        <v>1135</v>
      </c>
      <c r="AK80" s="8">
        <v>512</v>
      </c>
      <c r="AL80" s="9">
        <v>1691</v>
      </c>
      <c r="AM80" s="7">
        <v>6744</v>
      </c>
      <c r="AN80" s="7">
        <v>8812</v>
      </c>
      <c r="AO80" s="7">
        <v>9121</v>
      </c>
      <c r="AP80" s="7">
        <v>8240</v>
      </c>
      <c r="AQ80" s="7">
        <v>13239</v>
      </c>
      <c r="AR80" s="7">
        <v>9405</v>
      </c>
      <c r="AS80" s="7">
        <v>6030</v>
      </c>
      <c r="AT80" s="7">
        <v>3974</v>
      </c>
      <c r="AU80" s="7">
        <v>2395</v>
      </c>
      <c r="AV80" s="7">
        <v>1156</v>
      </c>
      <c r="AW80" s="10">
        <v>522</v>
      </c>
      <c r="AX80" s="7">
        <v>1721</v>
      </c>
      <c r="AY80" s="7">
        <v>6864</v>
      </c>
      <c r="AZ80" s="7">
        <v>8970</v>
      </c>
      <c r="BA80" s="7">
        <v>9284</v>
      </c>
      <c r="BB80" s="7">
        <v>8385</v>
      </c>
      <c r="BC80" s="7">
        <v>13474</v>
      </c>
      <c r="BD80" s="7">
        <v>9572</v>
      </c>
      <c r="BE80" s="7">
        <v>6137</v>
      </c>
      <c r="BF80" s="7">
        <v>4045</v>
      </c>
      <c r="BG80" s="7">
        <v>2438</v>
      </c>
      <c r="BH80" s="7">
        <v>1176</v>
      </c>
      <c r="BI80" s="7">
        <v>531</v>
      </c>
    </row>
    <row r="81" spans="1:61" x14ac:dyDescent="0.25">
      <c r="A81" s="12" t="s">
        <v>146</v>
      </c>
      <c r="B81" s="21" t="s">
        <v>3</v>
      </c>
      <c r="C81" s="21" t="s">
        <v>3</v>
      </c>
      <c r="D81" s="21" t="s">
        <v>3</v>
      </c>
      <c r="E81" s="21" t="s">
        <v>3</v>
      </c>
      <c r="F81" s="21" t="s">
        <v>3</v>
      </c>
      <c r="G81" s="21" t="s">
        <v>3</v>
      </c>
      <c r="H81" s="21" t="s">
        <v>3</v>
      </c>
      <c r="I81" s="21" t="s">
        <v>3</v>
      </c>
      <c r="J81" s="21" t="s">
        <v>3</v>
      </c>
      <c r="K81" s="21" t="s">
        <v>3</v>
      </c>
      <c r="L81" s="21" t="s">
        <v>3</v>
      </c>
      <c r="M81" s="22" t="s">
        <v>3</v>
      </c>
      <c r="N81" s="23" t="s">
        <v>3</v>
      </c>
      <c r="O81" s="21" t="s">
        <v>3</v>
      </c>
      <c r="P81" s="21" t="s">
        <v>3</v>
      </c>
      <c r="Q81" s="21" t="s">
        <v>3</v>
      </c>
      <c r="R81" s="21" t="s">
        <v>3</v>
      </c>
      <c r="S81" s="21" t="s">
        <v>3</v>
      </c>
      <c r="T81" s="21" t="s">
        <v>3</v>
      </c>
      <c r="U81" s="21" t="s">
        <v>3</v>
      </c>
      <c r="V81" s="21" t="s">
        <v>3</v>
      </c>
      <c r="W81" s="21" t="s">
        <v>3</v>
      </c>
      <c r="X81" s="21" t="s">
        <v>3</v>
      </c>
      <c r="Y81" s="22" t="s">
        <v>3</v>
      </c>
      <c r="Z81" s="23" t="s">
        <v>3</v>
      </c>
      <c r="AA81" s="21" t="s">
        <v>3</v>
      </c>
      <c r="AB81" s="21" t="s">
        <v>3</v>
      </c>
      <c r="AC81" s="21" t="s">
        <v>3</v>
      </c>
      <c r="AD81" s="21" t="s">
        <v>3</v>
      </c>
      <c r="AE81" s="21" t="s">
        <v>3</v>
      </c>
      <c r="AF81" s="21" t="s">
        <v>3</v>
      </c>
      <c r="AG81" s="21" t="s">
        <v>3</v>
      </c>
      <c r="AH81" s="21" t="s">
        <v>3</v>
      </c>
      <c r="AI81" s="21" t="s">
        <v>3</v>
      </c>
      <c r="AJ81" s="21" t="s">
        <v>3</v>
      </c>
      <c r="AK81" s="22" t="s">
        <v>3</v>
      </c>
      <c r="AL81" s="23" t="s">
        <v>3</v>
      </c>
      <c r="AM81" s="21" t="s">
        <v>3</v>
      </c>
      <c r="AN81" s="21" t="s">
        <v>3</v>
      </c>
      <c r="AO81" s="21" t="s">
        <v>3</v>
      </c>
      <c r="AP81" s="21" t="s">
        <v>3</v>
      </c>
      <c r="AQ81" s="21" t="s">
        <v>3</v>
      </c>
      <c r="AR81" s="21" t="s">
        <v>3</v>
      </c>
      <c r="AS81" s="21" t="s">
        <v>3</v>
      </c>
      <c r="AT81" s="21" t="s">
        <v>3</v>
      </c>
      <c r="AU81" s="21" t="s">
        <v>3</v>
      </c>
      <c r="AV81" s="21" t="s">
        <v>3</v>
      </c>
      <c r="AW81" s="24" t="s">
        <v>3</v>
      </c>
      <c r="AX81" s="21" t="s">
        <v>3</v>
      </c>
      <c r="AY81" s="21" t="s">
        <v>3</v>
      </c>
      <c r="AZ81" s="21" t="s">
        <v>3</v>
      </c>
      <c r="BA81" s="21" t="s">
        <v>3</v>
      </c>
      <c r="BB81" s="21" t="s">
        <v>3</v>
      </c>
      <c r="BC81" s="21" t="s">
        <v>3</v>
      </c>
      <c r="BD81" s="21" t="s">
        <v>3</v>
      </c>
      <c r="BE81" s="21" t="s">
        <v>3</v>
      </c>
      <c r="BF81" s="21" t="s">
        <v>3</v>
      </c>
      <c r="BG81" s="21" t="s">
        <v>3</v>
      </c>
      <c r="BH81" s="21" t="s">
        <v>3</v>
      </c>
      <c r="BI81" s="21" t="s">
        <v>3</v>
      </c>
    </row>
    <row r="82" spans="1:61" x14ac:dyDescent="0.25">
      <c r="A82" s="11" t="s">
        <v>75</v>
      </c>
      <c r="B82" s="7">
        <v>1463</v>
      </c>
      <c r="C82" s="7">
        <v>6137</v>
      </c>
      <c r="D82" s="7">
        <v>7870</v>
      </c>
      <c r="E82" s="7">
        <v>7298</v>
      </c>
      <c r="F82" s="7">
        <v>6861</v>
      </c>
      <c r="G82" s="7">
        <v>11676</v>
      </c>
      <c r="H82" s="7">
        <v>7767</v>
      </c>
      <c r="I82" s="7">
        <v>5567</v>
      </c>
      <c r="J82" s="7">
        <v>4108</v>
      </c>
      <c r="K82" s="7">
        <v>2586</v>
      </c>
      <c r="L82" s="7">
        <v>1560</v>
      </c>
      <c r="M82" s="8">
        <v>650</v>
      </c>
      <c r="N82" s="9">
        <v>1434</v>
      </c>
      <c r="O82" s="7">
        <v>5961</v>
      </c>
      <c r="P82" s="7">
        <v>7859</v>
      </c>
      <c r="Q82" s="7">
        <v>7208</v>
      </c>
      <c r="R82" s="7">
        <v>6814</v>
      </c>
      <c r="S82" s="7">
        <v>11820</v>
      </c>
      <c r="T82" s="7">
        <v>8013</v>
      </c>
      <c r="U82" s="7">
        <v>5667</v>
      </c>
      <c r="V82" s="7">
        <v>4265</v>
      </c>
      <c r="W82" s="7">
        <v>2633</v>
      </c>
      <c r="X82" s="7">
        <v>1586</v>
      </c>
      <c r="Y82" s="8">
        <v>684</v>
      </c>
      <c r="Z82" s="9">
        <v>988</v>
      </c>
      <c r="AA82" s="7">
        <v>4250</v>
      </c>
      <c r="AB82" s="7">
        <v>6381</v>
      </c>
      <c r="AC82" s="7">
        <v>6935</v>
      </c>
      <c r="AD82" s="7">
        <v>6228</v>
      </c>
      <c r="AE82" s="7">
        <v>8866</v>
      </c>
      <c r="AF82" s="7">
        <v>7583</v>
      </c>
      <c r="AG82" s="7">
        <v>5357</v>
      </c>
      <c r="AH82" s="7">
        <v>3975</v>
      </c>
      <c r="AI82" s="7">
        <v>2671</v>
      </c>
      <c r="AJ82" s="7">
        <v>1583</v>
      </c>
      <c r="AK82" s="8">
        <v>645</v>
      </c>
      <c r="AL82" s="9">
        <v>953</v>
      </c>
      <c r="AM82" s="7">
        <v>4302</v>
      </c>
      <c r="AN82" s="7">
        <v>6401</v>
      </c>
      <c r="AO82" s="7">
        <v>6956</v>
      </c>
      <c r="AP82" s="7">
        <v>6248</v>
      </c>
      <c r="AQ82" s="7">
        <v>8894</v>
      </c>
      <c r="AR82" s="7">
        <v>7607</v>
      </c>
      <c r="AS82" s="7">
        <v>5374</v>
      </c>
      <c r="AT82" s="7">
        <v>3987</v>
      </c>
      <c r="AU82" s="7">
        <v>2679</v>
      </c>
      <c r="AV82" s="7">
        <v>1588</v>
      </c>
      <c r="AW82" s="10">
        <v>647</v>
      </c>
      <c r="AX82" s="7">
        <v>956</v>
      </c>
      <c r="AY82" s="7">
        <v>4314</v>
      </c>
      <c r="AZ82" s="7">
        <v>6421</v>
      </c>
      <c r="BA82" s="7">
        <v>6978</v>
      </c>
      <c r="BB82" s="7">
        <v>6267</v>
      </c>
      <c r="BC82" s="7">
        <v>8920</v>
      </c>
      <c r="BD82" s="7">
        <v>7630</v>
      </c>
      <c r="BE82" s="7">
        <v>5390</v>
      </c>
      <c r="BF82" s="7">
        <v>3999</v>
      </c>
      <c r="BG82" s="7">
        <v>2687</v>
      </c>
      <c r="BH82" s="7">
        <v>1593</v>
      </c>
      <c r="BI82" s="7">
        <v>649</v>
      </c>
    </row>
    <row r="83" spans="1:61" x14ac:dyDescent="0.25">
      <c r="A83" s="12" t="s">
        <v>76</v>
      </c>
      <c r="B83" s="21">
        <v>706</v>
      </c>
      <c r="C83" s="21">
        <v>2899</v>
      </c>
      <c r="D83" s="21">
        <v>3631</v>
      </c>
      <c r="E83" s="21">
        <v>3506</v>
      </c>
      <c r="F83" s="21">
        <v>3354</v>
      </c>
      <c r="G83" s="21">
        <v>5762</v>
      </c>
      <c r="H83" s="21">
        <v>3811</v>
      </c>
      <c r="I83" s="21">
        <v>2544</v>
      </c>
      <c r="J83" s="21">
        <v>1786</v>
      </c>
      <c r="K83" s="21">
        <v>1140</v>
      </c>
      <c r="L83" s="21">
        <v>660</v>
      </c>
      <c r="M83" s="22">
        <v>318</v>
      </c>
      <c r="N83" s="23">
        <v>697</v>
      </c>
      <c r="O83" s="21">
        <v>2838</v>
      </c>
      <c r="P83" s="21">
        <v>3655</v>
      </c>
      <c r="Q83" s="21">
        <v>3453</v>
      </c>
      <c r="R83" s="21">
        <v>3386</v>
      </c>
      <c r="S83" s="21">
        <v>5862</v>
      </c>
      <c r="T83" s="21">
        <v>4012</v>
      </c>
      <c r="U83" s="21">
        <v>2611</v>
      </c>
      <c r="V83" s="21">
        <v>1872</v>
      </c>
      <c r="W83" s="21">
        <v>1170</v>
      </c>
      <c r="X83" s="21">
        <v>681</v>
      </c>
      <c r="Y83" s="22">
        <v>333</v>
      </c>
      <c r="Z83" s="23">
        <v>762</v>
      </c>
      <c r="AA83" s="21">
        <v>3137</v>
      </c>
      <c r="AB83" s="21">
        <v>4238</v>
      </c>
      <c r="AC83" s="21">
        <v>4216</v>
      </c>
      <c r="AD83" s="21">
        <v>3806</v>
      </c>
      <c r="AE83" s="21">
        <v>6456</v>
      </c>
      <c r="AF83" s="21">
        <v>4604</v>
      </c>
      <c r="AG83" s="21">
        <v>2936</v>
      </c>
      <c r="AH83" s="21">
        <v>1957</v>
      </c>
      <c r="AI83" s="21">
        <v>1156</v>
      </c>
      <c r="AJ83" s="21">
        <v>625</v>
      </c>
      <c r="AK83" s="22">
        <v>311</v>
      </c>
      <c r="AL83" s="23">
        <v>751</v>
      </c>
      <c r="AM83" s="21">
        <v>3224</v>
      </c>
      <c r="AN83" s="21">
        <v>4320</v>
      </c>
      <c r="AO83" s="21">
        <v>4299</v>
      </c>
      <c r="AP83" s="21">
        <v>3880</v>
      </c>
      <c r="AQ83" s="21">
        <v>6583</v>
      </c>
      <c r="AR83" s="21">
        <v>4695</v>
      </c>
      <c r="AS83" s="21">
        <v>2994</v>
      </c>
      <c r="AT83" s="21">
        <v>1995</v>
      </c>
      <c r="AU83" s="21">
        <v>1179</v>
      </c>
      <c r="AV83" s="21">
        <v>638</v>
      </c>
      <c r="AW83" s="24">
        <v>317</v>
      </c>
      <c r="AX83" s="21">
        <v>765</v>
      </c>
      <c r="AY83" s="21">
        <v>3284</v>
      </c>
      <c r="AZ83" s="21">
        <v>4402</v>
      </c>
      <c r="BA83" s="21">
        <v>4380</v>
      </c>
      <c r="BB83" s="21">
        <v>3953</v>
      </c>
      <c r="BC83" s="21">
        <v>6705</v>
      </c>
      <c r="BD83" s="21">
        <v>4781</v>
      </c>
      <c r="BE83" s="21">
        <v>3049</v>
      </c>
      <c r="BF83" s="21">
        <v>2033</v>
      </c>
      <c r="BG83" s="21">
        <v>1200</v>
      </c>
      <c r="BH83" s="21">
        <v>649</v>
      </c>
      <c r="BI83" s="21">
        <v>323</v>
      </c>
    </row>
    <row r="84" spans="1:61" x14ac:dyDescent="0.25">
      <c r="A84" s="11" t="s">
        <v>77</v>
      </c>
      <c r="B84" s="7">
        <v>711</v>
      </c>
      <c r="C84" s="7">
        <v>2783</v>
      </c>
      <c r="D84" s="7">
        <v>3255</v>
      </c>
      <c r="E84" s="7">
        <v>2912</v>
      </c>
      <c r="F84" s="7">
        <v>2746</v>
      </c>
      <c r="G84" s="7">
        <v>4722</v>
      </c>
      <c r="H84" s="7">
        <v>3236</v>
      </c>
      <c r="I84" s="7">
        <v>1652</v>
      </c>
      <c r="J84" s="7">
        <v>933</v>
      </c>
      <c r="K84" s="7">
        <v>452</v>
      </c>
      <c r="L84" s="7">
        <v>159</v>
      </c>
      <c r="M84" s="8">
        <v>38</v>
      </c>
      <c r="N84" s="9">
        <v>710</v>
      </c>
      <c r="O84" s="7">
        <v>2755</v>
      </c>
      <c r="P84" s="7">
        <v>3287</v>
      </c>
      <c r="Q84" s="7">
        <v>2912</v>
      </c>
      <c r="R84" s="7">
        <v>2775</v>
      </c>
      <c r="S84" s="7">
        <v>4866</v>
      </c>
      <c r="T84" s="7">
        <v>3400</v>
      </c>
      <c r="U84" s="7">
        <v>1735</v>
      </c>
      <c r="V84" s="7">
        <v>965</v>
      </c>
      <c r="W84" s="7">
        <v>449</v>
      </c>
      <c r="X84" s="7">
        <v>168</v>
      </c>
      <c r="Y84" s="8">
        <v>39</v>
      </c>
      <c r="Z84" s="9">
        <v>470</v>
      </c>
      <c r="AA84" s="7">
        <v>2024</v>
      </c>
      <c r="AB84" s="7">
        <v>2590</v>
      </c>
      <c r="AC84" s="7">
        <v>2633</v>
      </c>
      <c r="AD84" s="7">
        <v>2330</v>
      </c>
      <c r="AE84" s="7">
        <v>3769</v>
      </c>
      <c r="AF84" s="7">
        <v>2743</v>
      </c>
      <c r="AG84" s="7">
        <v>1638</v>
      </c>
      <c r="AH84" s="7">
        <v>1002</v>
      </c>
      <c r="AI84" s="7">
        <v>653</v>
      </c>
      <c r="AJ84" s="7">
        <v>245</v>
      </c>
      <c r="AK84" s="8">
        <v>61</v>
      </c>
      <c r="AL84" s="9">
        <v>501</v>
      </c>
      <c r="AM84" s="7">
        <v>2004</v>
      </c>
      <c r="AN84" s="7">
        <v>2603</v>
      </c>
      <c r="AO84" s="7">
        <v>2647</v>
      </c>
      <c r="AP84" s="7">
        <v>2340</v>
      </c>
      <c r="AQ84" s="7">
        <v>3788</v>
      </c>
      <c r="AR84" s="7">
        <v>2757</v>
      </c>
      <c r="AS84" s="7">
        <v>1645</v>
      </c>
      <c r="AT84" s="7">
        <v>1007</v>
      </c>
      <c r="AU84" s="7">
        <v>656</v>
      </c>
      <c r="AV84" s="7">
        <v>247</v>
      </c>
      <c r="AW84" s="10">
        <v>61</v>
      </c>
      <c r="AX84" s="7">
        <v>503</v>
      </c>
      <c r="AY84" s="7">
        <v>2015</v>
      </c>
      <c r="AZ84" s="7">
        <v>2615</v>
      </c>
      <c r="BA84" s="7">
        <v>2658</v>
      </c>
      <c r="BB84" s="7">
        <v>2352</v>
      </c>
      <c r="BC84" s="7">
        <v>3805</v>
      </c>
      <c r="BD84" s="7">
        <v>2769</v>
      </c>
      <c r="BE84" s="7">
        <v>1654</v>
      </c>
      <c r="BF84" s="7">
        <v>1011</v>
      </c>
      <c r="BG84" s="7">
        <v>659</v>
      </c>
      <c r="BH84" s="7">
        <v>248</v>
      </c>
      <c r="BI84" s="7">
        <v>61</v>
      </c>
    </row>
    <row r="85" spans="1:61" x14ac:dyDescent="0.25">
      <c r="A85" s="12" t="s">
        <v>78</v>
      </c>
      <c r="B85" s="21">
        <v>314</v>
      </c>
      <c r="C85" s="21">
        <v>1336</v>
      </c>
      <c r="D85" s="21">
        <v>1754</v>
      </c>
      <c r="E85" s="21">
        <v>1663</v>
      </c>
      <c r="F85" s="21">
        <v>1571</v>
      </c>
      <c r="G85" s="21">
        <v>2773</v>
      </c>
      <c r="H85" s="21">
        <v>1853</v>
      </c>
      <c r="I85" s="21">
        <v>1381</v>
      </c>
      <c r="J85" s="21">
        <v>1120</v>
      </c>
      <c r="K85" s="21">
        <v>647</v>
      </c>
      <c r="L85" s="21">
        <v>291</v>
      </c>
      <c r="M85" s="22">
        <v>105</v>
      </c>
      <c r="N85" s="23">
        <v>308</v>
      </c>
      <c r="O85" s="21">
        <v>1302</v>
      </c>
      <c r="P85" s="21">
        <v>1765</v>
      </c>
      <c r="Q85" s="21">
        <v>1666</v>
      </c>
      <c r="R85" s="21">
        <v>1586</v>
      </c>
      <c r="S85" s="21">
        <v>2817</v>
      </c>
      <c r="T85" s="21">
        <v>1959</v>
      </c>
      <c r="U85" s="21">
        <v>1421</v>
      </c>
      <c r="V85" s="21">
        <v>1177</v>
      </c>
      <c r="W85" s="21">
        <v>680</v>
      </c>
      <c r="X85" s="21">
        <v>304</v>
      </c>
      <c r="Y85" s="22">
        <v>113</v>
      </c>
      <c r="Z85" s="23">
        <v>275</v>
      </c>
      <c r="AA85" s="21">
        <v>1246</v>
      </c>
      <c r="AB85" s="21">
        <v>1636</v>
      </c>
      <c r="AC85" s="21">
        <v>1719</v>
      </c>
      <c r="AD85" s="21">
        <v>1563</v>
      </c>
      <c r="AE85" s="21">
        <v>2595</v>
      </c>
      <c r="AF85" s="21">
        <v>1993</v>
      </c>
      <c r="AG85" s="21">
        <v>1406</v>
      </c>
      <c r="AH85" s="21">
        <v>1089</v>
      </c>
      <c r="AI85" s="21">
        <v>718</v>
      </c>
      <c r="AJ85" s="21">
        <v>297</v>
      </c>
      <c r="AK85" s="22">
        <v>108</v>
      </c>
      <c r="AL85" s="23">
        <v>305</v>
      </c>
      <c r="AM85" s="21">
        <v>1238</v>
      </c>
      <c r="AN85" s="21">
        <v>1661</v>
      </c>
      <c r="AO85" s="21">
        <v>1744</v>
      </c>
      <c r="AP85" s="21">
        <v>1586</v>
      </c>
      <c r="AQ85" s="21">
        <v>2633</v>
      </c>
      <c r="AR85" s="21">
        <v>2022</v>
      </c>
      <c r="AS85" s="21">
        <v>1426</v>
      </c>
      <c r="AT85" s="21">
        <v>1104</v>
      </c>
      <c r="AU85" s="21">
        <v>729</v>
      </c>
      <c r="AV85" s="21">
        <v>302</v>
      </c>
      <c r="AW85" s="24">
        <v>109</v>
      </c>
      <c r="AX85" s="21">
        <v>309</v>
      </c>
      <c r="AY85" s="21">
        <v>1255</v>
      </c>
      <c r="AZ85" s="21">
        <v>1682</v>
      </c>
      <c r="BA85" s="21">
        <v>1768</v>
      </c>
      <c r="BB85" s="21">
        <v>1609</v>
      </c>
      <c r="BC85" s="21">
        <v>2670</v>
      </c>
      <c r="BD85" s="21">
        <v>2050</v>
      </c>
      <c r="BE85" s="21">
        <v>1447</v>
      </c>
      <c r="BF85" s="21">
        <v>1120</v>
      </c>
      <c r="BG85" s="21">
        <v>738</v>
      </c>
      <c r="BH85" s="21">
        <v>306</v>
      </c>
      <c r="BI85" s="21">
        <v>111</v>
      </c>
    </row>
    <row r="86" spans="1:61" x14ac:dyDescent="0.25">
      <c r="A86" s="11" t="s">
        <v>79</v>
      </c>
      <c r="B86" s="7">
        <v>210</v>
      </c>
      <c r="C86" s="7">
        <v>923</v>
      </c>
      <c r="D86" s="7">
        <v>1267</v>
      </c>
      <c r="E86" s="7">
        <v>1221</v>
      </c>
      <c r="F86" s="7">
        <v>1252</v>
      </c>
      <c r="G86" s="7">
        <v>2570</v>
      </c>
      <c r="H86" s="7">
        <v>1702</v>
      </c>
      <c r="I86" s="7">
        <v>1262</v>
      </c>
      <c r="J86" s="7">
        <v>943</v>
      </c>
      <c r="K86" s="7">
        <v>645</v>
      </c>
      <c r="L86" s="7">
        <v>397</v>
      </c>
      <c r="M86" s="8">
        <v>176</v>
      </c>
      <c r="N86" s="9">
        <v>204</v>
      </c>
      <c r="O86" s="7">
        <v>893</v>
      </c>
      <c r="P86" s="7">
        <v>1269</v>
      </c>
      <c r="Q86" s="7">
        <v>1213</v>
      </c>
      <c r="R86" s="7">
        <v>1228</v>
      </c>
      <c r="S86" s="7">
        <v>2591</v>
      </c>
      <c r="T86" s="7">
        <v>1759</v>
      </c>
      <c r="U86" s="7">
        <v>1303</v>
      </c>
      <c r="V86" s="7">
        <v>968</v>
      </c>
      <c r="W86" s="7">
        <v>656</v>
      </c>
      <c r="X86" s="7">
        <v>407</v>
      </c>
      <c r="Y86" s="8">
        <v>186</v>
      </c>
      <c r="Z86" s="9">
        <v>213</v>
      </c>
      <c r="AA86" s="7">
        <v>911</v>
      </c>
      <c r="AB86" s="7">
        <v>1309</v>
      </c>
      <c r="AC86" s="7">
        <v>1370</v>
      </c>
      <c r="AD86" s="7">
        <v>1334</v>
      </c>
      <c r="AE86" s="7">
        <v>2488</v>
      </c>
      <c r="AF86" s="7">
        <v>1991</v>
      </c>
      <c r="AG86" s="7">
        <v>1480</v>
      </c>
      <c r="AH86" s="7">
        <v>1114</v>
      </c>
      <c r="AI86" s="7">
        <v>786</v>
      </c>
      <c r="AJ86" s="7">
        <v>459</v>
      </c>
      <c r="AK86" s="8">
        <v>215</v>
      </c>
      <c r="AL86" s="9">
        <v>206</v>
      </c>
      <c r="AM86" s="7">
        <v>933</v>
      </c>
      <c r="AN86" s="7">
        <v>1325</v>
      </c>
      <c r="AO86" s="7">
        <v>1387</v>
      </c>
      <c r="AP86" s="7">
        <v>1351</v>
      </c>
      <c r="AQ86" s="7">
        <v>2520</v>
      </c>
      <c r="AR86" s="7">
        <v>2017</v>
      </c>
      <c r="AS86" s="7">
        <v>1498</v>
      </c>
      <c r="AT86" s="7">
        <v>1128</v>
      </c>
      <c r="AU86" s="7">
        <v>796</v>
      </c>
      <c r="AV86" s="7">
        <v>465</v>
      </c>
      <c r="AW86" s="10">
        <v>218</v>
      </c>
      <c r="AX86" s="7">
        <v>209</v>
      </c>
      <c r="AY86" s="7">
        <v>943</v>
      </c>
      <c r="AZ86" s="7">
        <v>1340</v>
      </c>
      <c r="BA86" s="7">
        <v>1404</v>
      </c>
      <c r="BB86" s="7">
        <v>1368</v>
      </c>
      <c r="BC86" s="7">
        <v>2551</v>
      </c>
      <c r="BD86" s="7">
        <v>2041</v>
      </c>
      <c r="BE86" s="7">
        <v>1517</v>
      </c>
      <c r="BF86" s="7">
        <v>1142</v>
      </c>
      <c r="BG86" s="7">
        <v>806</v>
      </c>
      <c r="BH86" s="7">
        <v>471</v>
      </c>
      <c r="BI86" s="7">
        <v>220</v>
      </c>
    </row>
    <row r="87" spans="1:61" x14ac:dyDescent="0.25">
      <c r="A87" s="12" t="s">
        <v>80</v>
      </c>
      <c r="B87" s="21">
        <v>265</v>
      </c>
      <c r="C87" s="21">
        <v>1136</v>
      </c>
      <c r="D87" s="21">
        <v>1604</v>
      </c>
      <c r="E87" s="21">
        <v>1732</v>
      </c>
      <c r="F87" s="21">
        <v>2074</v>
      </c>
      <c r="G87" s="21">
        <v>4640</v>
      </c>
      <c r="H87" s="21">
        <v>4902</v>
      </c>
      <c r="I87" s="21">
        <v>3567</v>
      </c>
      <c r="J87" s="21">
        <v>1437</v>
      </c>
      <c r="K87" s="21">
        <v>353</v>
      </c>
      <c r="L87" s="21">
        <v>111</v>
      </c>
      <c r="M87" s="22">
        <v>22</v>
      </c>
      <c r="N87" s="23">
        <v>252</v>
      </c>
      <c r="O87" s="21">
        <v>1069</v>
      </c>
      <c r="P87" s="21">
        <v>1535</v>
      </c>
      <c r="Q87" s="21">
        <v>1674</v>
      </c>
      <c r="R87" s="21">
        <v>1994</v>
      </c>
      <c r="S87" s="21">
        <v>4633</v>
      </c>
      <c r="T87" s="21">
        <v>4770</v>
      </c>
      <c r="U87" s="21">
        <v>3590</v>
      </c>
      <c r="V87" s="21">
        <v>1502</v>
      </c>
      <c r="W87" s="21">
        <v>356</v>
      </c>
      <c r="X87" s="21">
        <v>106</v>
      </c>
      <c r="Y87" s="22">
        <v>23</v>
      </c>
      <c r="Z87" s="23">
        <v>458</v>
      </c>
      <c r="AA87" s="21">
        <v>1976</v>
      </c>
      <c r="AB87" s="21">
        <v>2529</v>
      </c>
      <c r="AC87" s="21">
        <v>2759</v>
      </c>
      <c r="AD87" s="21">
        <v>2407</v>
      </c>
      <c r="AE87" s="21">
        <v>4561</v>
      </c>
      <c r="AF87" s="21">
        <v>4090</v>
      </c>
      <c r="AG87" s="21">
        <v>3355</v>
      </c>
      <c r="AH87" s="21">
        <v>1907</v>
      </c>
      <c r="AI87" s="21">
        <v>793</v>
      </c>
      <c r="AJ87" s="21">
        <v>231</v>
      </c>
      <c r="AK87" s="22">
        <v>58</v>
      </c>
      <c r="AL87" s="23">
        <v>510</v>
      </c>
      <c r="AM87" s="21">
        <v>1924</v>
      </c>
      <c r="AN87" s="21">
        <v>2529</v>
      </c>
      <c r="AO87" s="21">
        <v>2759</v>
      </c>
      <c r="AP87" s="21">
        <v>2407</v>
      </c>
      <c r="AQ87" s="21">
        <v>4565</v>
      </c>
      <c r="AR87" s="21">
        <v>4094</v>
      </c>
      <c r="AS87" s="21">
        <v>3358</v>
      </c>
      <c r="AT87" s="21">
        <v>1909</v>
      </c>
      <c r="AU87" s="21">
        <v>793</v>
      </c>
      <c r="AV87" s="21">
        <v>232</v>
      </c>
      <c r="AW87" s="24">
        <v>58</v>
      </c>
      <c r="AX87" s="21">
        <v>511</v>
      </c>
      <c r="AY87" s="21">
        <v>1927</v>
      </c>
      <c r="AZ87" s="21">
        <v>2532</v>
      </c>
      <c r="BA87" s="21">
        <v>2763</v>
      </c>
      <c r="BB87" s="21">
        <v>2407</v>
      </c>
      <c r="BC87" s="21">
        <v>4565</v>
      </c>
      <c r="BD87" s="21">
        <v>4094</v>
      </c>
      <c r="BE87" s="21">
        <v>3359</v>
      </c>
      <c r="BF87" s="21">
        <v>1910</v>
      </c>
      <c r="BG87" s="21">
        <v>793</v>
      </c>
      <c r="BH87" s="21">
        <v>232</v>
      </c>
      <c r="BI87" s="21">
        <v>58</v>
      </c>
    </row>
    <row r="88" spans="1:61" x14ac:dyDescent="0.25">
      <c r="A88" s="11" t="s">
        <v>81</v>
      </c>
      <c r="B88" s="7">
        <v>1304</v>
      </c>
      <c r="C88" s="7">
        <v>5456</v>
      </c>
      <c r="D88" s="7">
        <v>6914</v>
      </c>
      <c r="E88" s="7">
        <v>6503</v>
      </c>
      <c r="F88" s="7">
        <v>6248</v>
      </c>
      <c r="G88" s="7">
        <v>10575</v>
      </c>
      <c r="H88" s="7">
        <v>6684</v>
      </c>
      <c r="I88" s="7">
        <v>4844</v>
      </c>
      <c r="J88" s="7">
        <v>3232</v>
      </c>
      <c r="K88" s="7">
        <v>1780</v>
      </c>
      <c r="L88" s="7">
        <v>769</v>
      </c>
      <c r="M88" s="8">
        <v>197</v>
      </c>
      <c r="N88" s="9">
        <v>1300</v>
      </c>
      <c r="O88" s="7">
        <v>5396</v>
      </c>
      <c r="P88" s="7">
        <v>7029</v>
      </c>
      <c r="Q88" s="7">
        <v>6510</v>
      </c>
      <c r="R88" s="7">
        <v>6310</v>
      </c>
      <c r="S88" s="7">
        <v>10922</v>
      </c>
      <c r="T88" s="7">
        <v>7080</v>
      </c>
      <c r="U88" s="7">
        <v>4994</v>
      </c>
      <c r="V88" s="7">
        <v>3346</v>
      </c>
      <c r="W88" s="7">
        <v>1844</v>
      </c>
      <c r="X88" s="7">
        <v>819</v>
      </c>
      <c r="Y88" s="8">
        <v>209</v>
      </c>
      <c r="Z88" s="9">
        <v>1345</v>
      </c>
      <c r="AA88" s="7">
        <v>5722</v>
      </c>
      <c r="AB88" s="7">
        <v>7391</v>
      </c>
      <c r="AC88" s="7">
        <v>7696</v>
      </c>
      <c r="AD88" s="7">
        <v>6692</v>
      </c>
      <c r="AE88" s="7">
        <v>11282</v>
      </c>
      <c r="AF88" s="7">
        <v>8467</v>
      </c>
      <c r="AG88" s="7">
        <v>5829</v>
      </c>
      <c r="AH88" s="7">
        <v>4010</v>
      </c>
      <c r="AI88" s="7">
        <v>2328</v>
      </c>
      <c r="AJ88" s="7">
        <v>1013</v>
      </c>
      <c r="AK88" s="8">
        <v>275</v>
      </c>
      <c r="AL88" s="9">
        <v>1466</v>
      </c>
      <c r="AM88" s="7">
        <v>5779</v>
      </c>
      <c r="AN88" s="7">
        <v>7576</v>
      </c>
      <c r="AO88" s="7">
        <v>7888</v>
      </c>
      <c r="AP88" s="7">
        <v>6860</v>
      </c>
      <c r="AQ88" s="7">
        <v>11565</v>
      </c>
      <c r="AR88" s="7">
        <v>8679</v>
      </c>
      <c r="AS88" s="7">
        <v>5975</v>
      </c>
      <c r="AT88" s="7">
        <v>4110</v>
      </c>
      <c r="AU88" s="7">
        <v>2386</v>
      </c>
      <c r="AV88" s="7">
        <v>1038</v>
      </c>
      <c r="AW88" s="10">
        <v>282</v>
      </c>
      <c r="AX88" s="7">
        <v>1501</v>
      </c>
      <c r="AY88" s="7">
        <v>5914</v>
      </c>
      <c r="AZ88" s="7">
        <v>7755</v>
      </c>
      <c r="BA88" s="7">
        <v>8075</v>
      </c>
      <c r="BB88" s="7">
        <v>7022</v>
      </c>
      <c r="BC88" s="7">
        <v>11838</v>
      </c>
      <c r="BD88" s="7">
        <v>8883</v>
      </c>
      <c r="BE88" s="7">
        <v>6116</v>
      </c>
      <c r="BF88" s="7">
        <v>4208</v>
      </c>
      <c r="BG88" s="7">
        <v>2443</v>
      </c>
      <c r="BH88" s="7">
        <v>1063</v>
      </c>
      <c r="BI88" s="7">
        <v>288</v>
      </c>
    </row>
    <row r="89" spans="1:61" x14ac:dyDescent="0.25">
      <c r="A89" s="12" t="s">
        <v>82</v>
      </c>
      <c r="B89" s="21">
        <v>1046</v>
      </c>
      <c r="C89" s="21">
        <v>4453</v>
      </c>
      <c r="D89" s="21">
        <v>5713</v>
      </c>
      <c r="E89" s="21">
        <v>5251</v>
      </c>
      <c r="F89" s="21">
        <v>5011</v>
      </c>
      <c r="G89" s="21">
        <v>9398</v>
      </c>
      <c r="H89" s="21">
        <v>5911</v>
      </c>
      <c r="I89" s="21">
        <v>4290</v>
      </c>
      <c r="J89" s="21">
        <v>3154</v>
      </c>
      <c r="K89" s="21">
        <v>2260</v>
      </c>
      <c r="L89" s="21">
        <v>1221</v>
      </c>
      <c r="M89" s="22">
        <v>579</v>
      </c>
      <c r="N89" s="23">
        <v>1014</v>
      </c>
      <c r="O89" s="21">
        <v>4293</v>
      </c>
      <c r="P89" s="21">
        <v>5715</v>
      </c>
      <c r="Q89" s="21">
        <v>5169</v>
      </c>
      <c r="R89" s="21">
        <v>4925</v>
      </c>
      <c r="S89" s="21">
        <v>9412</v>
      </c>
      <c r="T89" s="21">
        <v>6120</v>
      </c>
      <c r="U89" s="21">
        <v>4403</v>
      </c>
      <c r="V89" s="21">
        <v>3222</v>
      </c>
      <c r="W89" s="21">
        <v>2298</v>
      </c>
      <c r="X89" s="21">
        <v>1262</v>
      </c>
      <c r="Y89" s="22">
        <v>595</v>
      </c>
      <c r="Z89" s="23">
        <v>1066</v>
      </c>
      <c r="AA89" s="21">
        <v>4592</v>
      </c>
      <c r="AB89" s="21">
        <v>5904</v>
      </c>
      <c r="AC89" s="21">
        <v>5865</v>
      </c>
      <c r="AD89" s="21">
        <v>5169</v>
      </c>
      <c r="AE89" s="21">
        <v>8091</v>
      </c>
      <c r="AF89" s="21">
        <v>6475</v>
      </c>
      <c r="AG89" s="21">
        <v>4559</v>
      </c>
      <c r="AH89" s="21">
        <v>3391</v>
      </c>
      <c r="AI89" s="21">
        <v>2366</v>
      </c>
      <c r="AJ89" s="21">
        <v>1286</v>
      </c>
      <c r="AK89" s="22">
        <v>569</v>
      </c>
      <c r="AL89" s="23">
        <v>1116</v>
      </c>
      <c r="AM89" s="21">
        <v>4567</v>
      </c>
      <c r="AN89" s="21">
        <v>5929</v>
      </c>
      <c r="AO89" s="21">
        <v>5891</v>
      </c>
      <c r="AP89" s="21">
        <v>5192</v>
      </c>
      <c r="AQ89" s="21">
        <v>8127</v>
      </c>
      <c r="AR89" s="21">
        <v>6504</v>
      </c>
      <c r="AS89" s="21">
        <v>4579</v>
      </c>
      <c r="AT89" s="21">
        <v>3406</v>
      </c>
      <c r="AU89" s="21">
        <v>2377</v>
      </c>
      <c r="AV89" s="21">
        <v>1292</v>
      </c>
      <c r="AW89" s="24">
        <v>572</v>
      </c>
      <c r="AX89" s="21">
        <v>1120</v>
      </c>
      <c r="AY89" s="21">
        <v>4586</v>
      </c>
      <c r="AZ89" s="21">
        <v>5956</v>
      </c>
      <c r="BA89" s="21">
        <v>5916</v>
      </c>
      <c r="BB89" s="21">
        <v>5214</v>
      </c>
      <c r="BC89" s="21">
        <v>8162</v>
      </c>
      <c r="BD89" s="21">
        <v>6532</v>
      </c>
      <c r="BE89" s="21">
        <v>4599</v>
      </c>
      <c r="BF89" s="21">
        <v>3420</v>
      </c>
      <c r="BG89" s="21">
        <v>2387</v>
      </c>
      <c r="BH89" s="21">
        <v>1297</v>
      </c>
      <c r="BI89" s="21">
        <v>574</v>
      </c>
    </row>
    <row r="90" spans="1:61" x14ac:dyDescent="0.25">
      <c r="A90" s="11" t="s">
        <v>83</v>
      </c>
      <c r="B90" s="7">
        <v>782</v>
      </c>
      <c r="C90" s="7">
        <v>3161</v>
      </c>
      <c r="D90" s="7">
        <v>3933</v>
      </c>
      <c r="E90" s="7">
        <v>3372</v>
      </c>
      <c r="F90" s="7">
        <v>2954</v>
      </c>
      <c r="G90" s="7">
        <v>4821</v>
      </c>
      <c r="H90" s="7">
        <v>2837</v>
      </c>
      <c r="I90" s="7">
        <v>1792</v>
      </c>
      <c r="J90" s="7">
        <v>1326</v>
      </c>
      <c r="K90" s="7">
        <v>898</v>
      </c>
      <c r="L90" s="7">
        <v>371</v>
      </c>
      <c r="M90" s="8">
        <v>240</v>
      </c>
      <c r="N90" s="9">
        <v>771</v>
      </c>
      <c r="O90" s="7">
        <v>3086</v>
      </c>
      <c r="P90" s="7">
        <v>3924</v>
      </c>
      <c r="Q90" s="7">
        <v>3423</v>
      </c>
      <c r="R90" s="7">
        <v>2943</v>
      </c>
      <c r="S90" s="7">
        <v>4908</v>
      </c>
      <c r="T90" s="7">
        <v>2968</v>
      </c>
      <c r="U90" s="7">
        <v>1860</v>
      </c>
      <c r="V90" s="7">
        <v>1354</v>
      </c>
      <c r="W90" s="7">
        <v>933</v>
      </c>
      <c r="X90" s="7">
        <v>387</v>
      </c>
      <c r="Y90" s="8">
        <v>240</v>
      </c>
      <c r="Z90" s="9">
        <v>799</v>
      </c>
      <c r="AA90" s="7">
        <v>3226</v>
      </c>
      <c r="AB90" s="7">
        <v>4063</v>
      </c>
      <c r="AC90" s="7">
        <v>3959</v>
      </c>
      <c r="AD90" s="7">
        <v>3206</v>
      </c>
      <c r="AE90" s="7">
        <v>4848</v>
      </c>
      <c r="AF90" s="7">
        <v>3415</v>
      </c>
      <c r="AG90" s="7">
        <v>2080</v>
      </c>
      <c r="AH90" s="7">
        <v>1364</v>
      </c>
      <c r="AI90" s="7">
        <v>945</v>
      </c>
      <c r="AJ90" s="7">
        <v>423</v>
      </c>
      <c r="AK90" s="8">
        <v>267</v>
      </c>
      <c r="AL90" s="9">
        <v>824</v>
      </c>
      <c r="AM90" s="7">
        <v>3258</v>
      </c>
      <c r="AN90" s="7">
        <v>4122</v>
      </c>
      <c r="AO90" s="7">
        <v>4015</v>
      </c>
      <c r="AP90" s="7">
        <v>3252</v>
      </c>
      <c r="AQ90" s="7">
        <v>4918</v>
      </c>
      <c r="AR90" s="7">
        <v>3464</v>
      </c>
      <c r="AS90" s="7">
        <v>2110</v>
      </c>
      <c r="AT90" s="7">
        <v>1384</v>
      </c>
      <c r="AU90" s="7">
        <v>958</v>
      </c>
      <c r="AV90" s="7">
        <v>429</v>
      </c>
      <c r="AW90" s="10">
        <v>271</v>
      </c>
      <c r="AX90" s="7">
        <v>835</v>
      </c>
      <c r="AY90" s="7">
        <v>3304</v>
      </c>
      <c r="AZ90" s="7">
        <v>4178</v>
      </c>
      <c r="BA90" s="7">
        <v>4070</v>
      </c>
      <c r="BB90" s="7">
        <v>3296</v>
      </c>
      <c r="BC90" s="7">
        <v>4985</v>
      </c>
      <c r="BD90" s="7">
        <v>3512</v>
      </c>
      <c r="BE90" s="7">
        <v>2139</v>
      </c>
      <c r="BF90" s="7">
        <v>1402</v>
      </c>
      <c r="BG90" s="7">
        <v>972</v>
      </c>
      <c r="BH90" s="7">
        <v>435</v>
      </c>
      <c r="BI90" s="7">
        <v>274</v>
      </c>
    </row>
    <row r="91" spans="1:61" x14ac:dyDescent="0.25">
      <c r="A91" s="12" t="s">
        <v>84</v>
      </c>
      <c r="B91" s="21">
        <v>1314</v>
      </c>
      <c r="C91" s="21">
        <v>5604</v>
      </c>
      <c r="D91" s="21">
        <v>7437</v>
      </c>
      <c r="E91" s="21">
        <v>6605</v>
      </c>
      <c r="F91" s="21">
        <v>6177</v>
      </c>
      <c r="G91" s="21">
        <v>11309</v>
      </c>
      <c r="H91" s="21">
        <v>6947</v>
      </c>
      <c r="I91" s="21">
        <v>4953</v>
      </c>
      <c r="J91" s="21">
        <v>3441</v>
      </c>
      <c r="K91" s="21">
        <v>2228</v>
      </c>
      <c r="L91" s="21">
        <v>1202</v>
      </c>
      <c r="M91" s="22">
        <v>548</v>
      </c>
      <c r="N91" s="23">
        <v>1295</v>
      </c>
      <c r="O91" s="21">
        <v>5480</v>
      </c>
      <c r="P91" s="21">
        <v>7474</v>
      </c>
      <c r="Q91" s="21">
        <v>6709</v>
      </c>
      <c r="R91" s="21">
        <v>6151</v>
      </c>
      <c r="S91" s="21">
        <v>11532</v>
      </c>
      <c r="T91" s="21">
        <v>7280</v>
      </c>
      <c r="U91" s="21">
        <v>5050</v>
      </c>
      <c r="V91" s="21">
        <v>3579</v>
      </c>
      <c r="W91" s="21">
        <v>2309</v>
      </c>
      <c r="X91" s="21">
        <v>1249</v>
      </c>
      <c r="Y91" s="22">
        <v>576</v>
      </c>
      <c r="Z91" s="23">
        <v>1362</v>
      </c>
      <c r="AA91" s="21">
        <v>5944</v>
      </c>
      <c r="AB91" s="21">
        <v>7866</v>
      </c>
      <c r="AC91" s="21">
        <v>8002</v>
      </c>
      <c r="AD91" s="21">
        <v>6715</v>
      </c>
      <c r="AE91" s="21">
        <v>10753</v>
      </c>
      <c r="AF91" s="21">
        <v>8336</v>
      </c>
      <c r="AG91" s="21">
        <v>5592</v>
      </c>
      <c r="AH91" s="21">
        <v>3929</v>
      </c>
      <c r="AI91" s="21">
        <v>2442</v>
      </c>
      <c r="AJ91" s="21">
        <v>1321</v>
      </c>
      <c r="AK91" s="22">
        <v>532</v>
      </c>
      <c r="AL91" s="23">
        <v>1455</v>
      </c>
      <c r="AM91" s="21">
        <v>5980</v>
      </c>
      <c r="AN91" s="21">
        <v>8006</v>
      </c>
      <c r="AO91" s="21">
        <v>8144</v>
      </c>
      <c r="AP91" s="21">
        <v>6833</v>
      </c>
      <c r="AQ91" s="21">
        <v>10943</v>
      </c>
      <c r="AR91" s="21">
        <v>8484</v>
      </c>
      <c r="AS91" s="21">
        <v>5690</v>
      </c>
      <c r="AT91" s="21">
        <v>3999</v>
      </c>
      <c r="AU91" s="21">
        <v>2485</v>
      </c>
      <c r="AV91" s="21">
        <v>1345</v>
      </c>
      <c r="AW91" s="24">
        <v>541</v>
      </c>
      <c r="AX91" s="21">
        <v>1479</v>
      </c>
      <c r="AY91" s="21">
        <v>6081</v>
      </c>
      <c r="AZ91" s="21">
        <v>8139</v>
      </c>
      <c r="BA91" s="21">
        <v>8280</v>
      </c>
      <c r="BB91" s="21">
        <v>6948</v>
      </c>
      <c r="BC91" s="21">
        <v>11127</v>
      </c>
      <c r="BD91" s="21">
        <v>8627</v>
      </c>
      <c r="BE91" s="21">
        <v>5786</v>
      </c>
      <c r="BF91" s="21">
        <v>4066</v>
      </c>
      <c r="BG91" s="21">
        <v>2528</v>
      </c>
      <c r="BH91" s="21">
        <v>1367</v>
      </c>
      <c r="BI91" s="21">
        <v>550</v>
      </c>
    </row>
    <row r="92" spans="1:61" x14ac:dyDescent="0.25">
      <c r="A92" s="11" t="s">
        <v>85</v>
      </c>
      <c r="B92" s="7">
        <v>328</v>
      </c>
      <c r="C92" s="7">
        <v>1397</v>
      </c>
      <c r="D92" s="7">
        <v>1797</v>
      </c>
      <c r="E92" s="7">
        <v>1719</v>
      </c>
      <c r="F92" s="7">
        <v>1714</v>
      </c>
      <c r="G92" s="7">
        <v>3104</v>
      </c>
      <c r="H92" s="7">
        <v>1899</v>
      </c>
      <c r="I92" s="7">
        <v>1432</v>
      </c>
      <c r="J92" s="7">
        <v>1029</v>
      </c>
      <c r="K92" s="7">
        <v>704</v>
      </c>
      <c r="L92" s="7">
        <v>400</v>
      </c>
      <c r="M92" s="8">
        <v>196</v>
      </c>
      <c r="N92" s="9">
        <v>321</v>
      </c>
      <c r="O92" s="7">
        <v>1355</v>
      </c>
      <c r="P92" s="7">
        <v>1804</v>
      </c>
      <c r="Q92" s="7">
        <v>1686</v>
      </c>
      <c r="R92" s="7">
        <v>1684</v>
      </c>
      <c r="S92" s="7">
        <v>3153</v>
      </c>
      <c r="T92" s="7">
        <v>1948</v>
      </c>
      <c r="U92" s="7">
        <v>1486</v>
      </c>
      <c r="V92" s="7">
        <v>1068</v>
      </c>
      <c r="W92" s="7">
        <v>716</v>
      </c>
      <c r="X92" s="7">
        <v>415</v>
      </c>
      <c r="Y92" s="8">
        <v>206</v>
      </c>
      <c r="Z92" s="9">
        <v>327</v>
      </c>
      <c r="AA92" s="7">
        <v>1265</v>
      </c>
      <c r="AB92" s="7">
        <v>1776</v>
      </c>
      <c r="AC92" s="7">
        <v>1972</v>
      </c>
      <c r="AD92" s="7">
        <v>1816</v>
      </c>
      <c r="AE92" s="7">
        <v>2843</v>
      </c>
      <c r="AF92" s="7">
        <v>2176</v>
      </c>
      <c r="AG92" s="7">
        <v>1608</v>
      </c>
      <c r="AH92" s="7">
        <v>1101</v>
      </c>
      <c r="AI92" s="7">
        <v>778</v>
      </c>
      <c r="AJ92" s="7">
        <v>441</v>
      </c>
      <c r="AK92" s="8">
        <v>208</v>
      </c>
      <c r="AL92" s="9">
        <v>320</v>
      </c>
      <c r="AM92" s="7">
        <v>1287</v>
      </c>
      <c r="AN92" s="7">
        <v>1791</v>
      </c>
      <c r="AO92" s="7">
        <v>1991</v>
      </c>
      <c r="AP92" s="7">
        <v>1832</v>
      </c>
      <c r="AQ92" s="7">
        <v>2868</v>
      </c>
      <c r="AR92" s="7">
        <v>2196</v>
      </c>
      <c r="AS92" s="7">
        <v>1623</v>
      </c>
      <c r="AT92" s="7">
        <v>1111</v>
      </c>
      <c r="AU92" s="7">
        <v>784</v>
      </c>
      <c r="AV92" s="7">
        <v>445</v>
      </c>
      <c r="AW92" s="10">
        <v>210</v>
      </c>
      <c r="AX92" s="7">
        <v>322</v>
      </c>
      <c r="AY92" s="7">
        <v>1297</v>
      </c>
      <c r="AZ92" s="7">
        <v>1807</v>
      </c>
      <c r="BA92" s="7">
        <v>2007</v>
      </c>
      <c r="BB92" s="7">
        <v>1849</v>
      </c>
      <c r="BC92" s="7">
        <v>2894</v>
      </c>
      <c r="BD92" s="7">
        <v>2215</v>
      </c>
      <c r="BE92" s="7">
        <v>1637</v>
      </c>
      <c r="BF92" s="7">
        <v>1121</v>
      </c>
      <c r="BG92" s="7">
        <v>791</v>
      </c>
      <c r="BH92" s="7">
        <v>449</v>
      </c>
      <c r="BI92" s="7">
        <v>212</v>
      </c>
    </row>
    <row r="93" spans="1:61" x14ac:dyDescent="0.25">
      <c r="A93" s="12" t="s">
        <v>86</v>
      </c>
      <c r="B93" s="21">
        <v>391</v>
      </c>
      <c r="C93" s="21">
        <v>1614</v>
      </c>
      <c r="D93" s="21">
        <v>2048</v>
      </c>
      <c r="E93" s="21">
        <v>2350</v>
      </c>
      <c r="F93" s="21">
        <v>2576</v>
      </c>
      <c r="G93" s="21">
        <v>4331</v>
      </c>
      <c r="H93" s="21">
        <v>2975</v>
      </c>
      <c r="I93" s="21">
        <v>2168</v>
      </c>
      <c r="J93" s="21">
        <v>1515</v>
      </c>
      <c r="K93" s="21">
        <v>798</v>
      </c>
      <c r="L93" s="21">
        <v>336</v>
      </c>
      <c r="M93" s="22">
        <v>69</v>
      </c>
      <c r="N93" s="23">
        <v>387</v>
      </c>
      <c r="O93" s="21">
        <v>1582</v>
      </c>
      <c r="P93" s="21">
        <v>2067</v>
      </c>
      <c r="Q93" s="21">
        <v>2234</v>
      </c>
      <c r="R93" s="21">
        <v>2592</v>
      </c>
      <c r="S93" s="21">
        <v>4436</v>
      </c>
      <c r="T93" s="21">
        <v>3019</v>
      </c>
      <c r="U93" s="21">
        <v>2204</v>
      </c>
      <c r="V93" s="21">
        <v>1550</v>
      </c>
      <c r="W93" s="21">
        <v>822</v>
      </c>
      <c r="X93" s="21">
        <v>356</v>
      </c>
      <c r="Y93" s="22">
        <v>75</v>
      </c>
      <c r="Z93" s="23">
        <v>606</v>
      </c>
      <c r="AA93" s="21">
        <v>2181</v>
      </c>
      <c r="AB93" s="21">
        <v>2860</v>
      </c>
      <c r="AC93" s="21">
        <v>3000</v>
      </c>
      <c r="AD93" s="21">
        <v>2994</v>
      </c>
      <c r="AE93" s="21">
        <v>5798</v>
      </c>
      <c r="AF93" s="21">
        <v>4369</v>
      </c>
      <c r="AG93" s="21">
        <v>2880</v>
      </c>
      <c r="AH93" s="21">
        <v>1477</v>
      </c>
      <c r="AI93" s="21">
        <v>741</v>
      </c>
      <c r="AJ93" s="21">
        <v>356</v>
      </c>
      <c r="AK93" s="22">
        <v>97</v>
      </c>
      <c r="AL93" s="23">
        <v>574</v>
      </c>
      <c r="AM93" s="21">
        <v>2274</v>
      </c>
      <c r="AN93" s="21">
        <v>2923</v>
      </c>
      <c r="AO93" s="21">
        <v>3067</v>
      </c>
      <c r="AP93" s="21">
        <v>3060</v>
      </c>
      <c r="AQ93" s="21">
        <v>5927</v>
      </c>
      <c r="AR93" s="21">
        <v>4466</v>
      </c>
      <c r="AS93" s="21">
        <v>2944</v>
      </c>
      <c r="AT93" s="21">
        <v>1510</v>
      </c>
      <c r="AU93" s="21">
        <v>757</v>
      </c>
      <c r="AV93" s="21">
        <v>364</v>
      </c>
      <c r="AW93" s="24">
        <v>99</v>
      </c>
      <c r="AX93" s="21">
        <v>586</v>
      </c>
      <c r="AY93" s="21">
        <v>2322</v>
      </c>
      <c r="AZ93" s="21">
        <v>2985</v>
      </c>
      <c r="BA93" s="21">
        <v>3131</v>
      </c>
      <c r="BB93" s="21">
        <v>3125</v>
      </c>
      <c r="BC93" s="21">
        <v>6050</v>
      </c>
      <c r="BD93" s="21">
        <v>4559</v>
      </c>
      <c r="BE93" s="21">
        <v>3006</v>
      </c>
      <c r="BF93" s="21">
        <v>1541</v>
      </c>
      <c r="BG93" s="21">
        <v>773</v>
      </c>
      <c r="BH93" s="21">
        <v>372</v>
      </c>
      <c r="BI93" s="21">
        <v>101</v>
      </c>
    </row>
    <row r="94" spans="1:61" x14ac:dyDescent="0.25">
      <c r="A94" s="11" t="s">
        <v>87</v>
      </c>
      <c r="B94" s="7">
        <v>943</v>
      </c>
      <c r="C94" s="7">
        <v>3936</v>
      </c>
      <c r="D94" s="7">
        <v>4943</v>
      </c>
      <c r="E94" s="7">
        <v>4850</v>
      </c>
      <c r="F94" s="7">
        <v>4808</v>
      </c>
      <c r="G94" s="7">
        <v>7843</v>
      </c>
      <c r="H94" s="7">
        <v>4835</v>
      </c>
      <c r="I94" s="7">
        <v>3559</v>
      </c>
      <c r="J94" s="7">
        <v>2601</v>
      </c>
      <c r="K94" s="7">
        <v>1507</v>
      </c>
      <c r="L94" s="7">
        <v>738</v>
      </c>
      <c r="M94" s="8">
        <v>205</v>
      </c>
      <c r="N94" s="9">
        <v>947</v>
      </c>
      <c r="O94" s="7">
        <v>3927</v>
      </c>
      <c r="P94" s="7">
        <v>5083</v>
      </c>
      <c r="Q94" s="7">
        <v>4821</v>
      </c>
      <c r="R94" s="7">
        <v>4878</v>
      </c>
      <c r="S94" s="7">
        <v>8175</v>
      </c>
      <c r="T94" s="7">
        <v>5112</v>
      </c>
      <c r="U94" s="7">
        <v>3695</v>
      </c>
      <c r="V94" s="7">
        <v>2744</v>
      </c>
      <c r="W94" s="7">
        <v>1555</v>
      </c>
      <c r="X94" s="7">
        <v>795</v>
      </c>
      <c r="Y94" s="8">
        <v>223</v>
      </c>
      <c r="Z94" s="9">
        <v>801</v>
      </c>
      <c r="AA94" s="7">
        <v>3668</v>
      </c>
      <c r="AB94" s="7">
        <v>4492</v>
      </c>
      <c r="AC94" s="7">
        <v>4948</v>
      </c>
      <c r="AD94" s="7">
        <v>4406</v>
      </c>
      <c r="AE94" s="7">
        <v>7322</v>
      </c>
      <c r="AF94" s="7">
        <v>5304</v>
      </c>
      <c r="AG94" s="7">
        <v>3801</v>
      </c>
      <c r="AH94" s="7">
        <v>2693</v>
      </c>
      <c r="AI94" s="7">
        <v>1587</v>
      </c>
      <c r="AJ94" s="7">
        <v>738</v>
      </c>
      <c r="AK94" s="8">
        <v>219</v>
      </c>
      <c r="AL94" s="9">
        <v>982</v>
      </c>
      <c r="AM94" s="7">
        <v>3583</v>
      </c>
      <c r="AN94" s="7">
        <v>4587</v>
      </c>
      <c r="AO94" s="7">
        <v>5054</v>
      </c>
      <c r="AP94" s="7">
        <v>4500</v>
      </c>
      <c r="AQ94" s="7">
        <v>7478</v>
      </c>
      <c r="AR94" s="7">
        <v>5417</v>
      </c>
      <c r="AS94" s="7">
        <v>3882</v>
      </c>
      <c r="AT94" s="7">
        <v>2750</v>
      </c>
      <c r="AU94" s="7">
        <v>1621</v>
      </c>
      <c r="AV94" s="7">
        <v>753</v>
      </c>
      <c r="AW94" s="10">
        <v>224</v>
      </c>
      <c r="AX94" s="7">
        <v>1001</v>
      </c>
      <c r="AY94" s="7">
        <v>3655</v>
      </c>
      <c r="AZ94" s="7">
        <v>4680</v>
      </c>
      <c r="BA94" s="7">
        <v>5156</v>
      </c>
      <c r="BB94" s="7">
        <v>4590</v>
      </c>
      <c r="BC94" s="7">
        <v>7629</v>
      </c>
      <c r="BD94" s="7">
        <v>5526</v>
      </c>
      <c r="BE94" s="7">
        <v>3961</v>
      </c>
      <c r="BF94" s="7">
        <v>2806</v>
      </c>
      <c r="BG94" s="7">
        <v>1653</v>
      </c>
      <c r="BH94" s="7">
        <v>769</v>
      </c>
      <c r="BI94" s="7">
        <v>228</v>
      </c>
    </row>
    <row r="95" spans="1:61" x14ac:dyDescent="0.25">
      <c r="A95" s="12" t="s">
        <v>88</v>
      </c>
      <c r="B95" s="21">
        <v>152</v>
      </c>
      <c r="C95" s="21">
        <v>620</v>
      </c>
      <c r="D95" s="21">
        <v>755</v>
      </c>
      <c r="E95" s="21">
        <v>807</v>
      </c>
      <c r="F95" s="21">
        <v>835</v>
      </c>
      <c r="G95" s="21">
        <v>1525</v>
      </c>
      <c r="H95" s="21">
        <v>930</v>
      </c>
      <c r="I95" s="21">
        <v>654</v>
      </c>
      <c r="J95" s="21">
        <v>507</v>
      </c>
      <c r="K95" s="21">
        <v>296</v>
      </c>
      <c r="L95" s="21">
        <v>186</v>
      </c>
      <c r="M95" s="22">
        <v>62</v>
      </c>
      <c r="N95" s="23">
        <v>148</v>
      </c>
      <c r="O95" s="21">
        <v>598</v>
      </c>
      <c r="P95" s="21">
        <v>750</v>
      </c>
      <c r="Q95" s="21">
        <v>760</v>
      </c>
      <c r="R95" s="21">
        <v>829</v>
      </c>
      <c r="S95" s="21">
        <v>1527</v>
      </c>
      <c r="T95" s="21">
        <v>962</v>
      </c>
      <c r="U95" s="21">
        <v>670</v>
      </c>
      <c r="V95" s="21">
        <v>501</v>
      </c>
      <c r="W95" s="21">
        <v>300</v>
      </c>
      <c r="X95" s="21">
        <v>190</v>
      </c>
      <c r="Y95" s="22">
        <v>63</v>
      </c>
      <c r="Z95" s="23">
        <v>147</v>
      </c>
      <c r="AA95" s="21">
        <v>614</v>
      </c>
      <c r="AB95" s="21">
        <v>822</v>
      </c>
      <c r="AC95" s="21">
        <v>807</v>
      </c>
      <c r="AD95" s="21">
        <v>850</v>
      </c>
      <c r="AE95" s="21">
        <v>1314</v>
      </c>
      <c r="AF95" s="21">
        <v>971</v>
      </c>
      <c r="AG95" s="21">
        <v>706</v>
      </c>
      <c r="AH95" s="21">
        <v>564</v>
      </c>
      <c r="AI95" s="21">
        <v>387</v>
      </c>
      <c r="AJ95" s="21">
        <v>203</v>
      </c>
      <c r="AK95" s="22">
        <v>90</v>
      </c>
      <c r="AL95" s="23">
        <v>139</v>
      </c>
      <c r="AM95" s="21">
        <v>622</v>
      </c>
      <c r="AN95" s="21">
        <v>822</v>
      </c>
      <c r="AO95" s="21">
        <v>807</v>
      </c>
      <c r="AP95" s="21">
        <v>850</v>
      </c>
      <c r="AQ95" s="21">
        <v>1312</v>
      </c>
      <c r="AR95" s="21">
        <v>970</v>
      </c>
      <c r="AS95" s="21">
        <v>706</v>
      </c>
      <c r="AT95" s="21">
        <v>563</v>
      </c>
      <c r="AU95" s="21">
        <v>387</v>
      </c>
      <c r="AV95" s="21">
        <v>203</v>
      </c>
      <c r="AW95" s="24">
        <v>89</v>
      </c>
      <c r="AX95" s="21">
        <v>139</v>
      </c>
      <c r="AY95" s="21">
        <v>622</v>
      </c>
      <c r="AZ95" s="21">
        <v>822</v>
      </c>
      <c r="BA95" s="21">
        <v>807</v>
      </c>
      <c r="BB95" s="21">
        <v>850</v>
      </c>
      <c r="BC95" s="21">
        <v>1311</v>
      </c>
      <c r="BD95" s="21">
        <v>969</v>
      </c>
      <c r="BE95" s="21">
        <v>704</v>
      </c>
      <c r="BF95" s="21">
        <v>562</v>
      </c>
      <c r="BG95" s="21">
        <v>387</v>
      </c>
      <c r="BH95" s="21">
        <v>203</v>
      </c>
      <c r="BI95" s="21">
        <v>89</v>
      </c>
    </row>
    <row r="96" spans="1:61" x14ac:dyDescent="0.25">
      <c r="A96" s="11" t="s">
        <v>89</v>
      </c>
      <c r="B96" s="7">
        <v>2128</v>
      </c>
      <c r="C96" s="7">
        <v>8951</v>
      </c>
      <c r="D96" s="7">
        <v>12025</v>
      </c>
      <c r="E96" s="7">
        <v>10995</v>
      </c>
      <c r="F96" s="7">
        <v>10572</v>
      </c>
      <c r="G96" s="7">
        <v>19773</v>
      </c>
      <c r="H96" s="7">
        <v>14086</v>
      </c>
      <c r="I96" s="7">
        <v>8522</v>
      </c>
      <c r="J96" s="7">
        <v>4859</v>
      </c>
      <c r="K96" s="7">
        <v>2341</v>
      </c>
      <c r="L96" s="7">
        <v>922</v>
      </c>
      <c r="M96" s="8">
        <v>305</v>
      </c>
      <c r="N96" s="9">
        <v>2106</v>
      </c>
      <c r="O96" s="7">
        <v>8775</v>
      </c>
      <c r="P96" s="7">
        <v>12034</v>
      </c>
      <c r="Q96" s="7">
        <v>11282</v>
      </c>
      <c r="R96" s="7">
        <v>10646</v>
      </c>
      <c r="S96" s="7">
        <v>20239</v>
      </c>
      <c r="T96" s="7">
        <v>14601</v>
      </c>
      <c r="U96" s="7">
        <v>8830</v>
      </c>
      <c r="V96" s="7">
        <v>5075</v>
      </c>
      <c r="W96" s="7">
        <v>2462</v>
      </c>
      <c r="X96" s="7">
        <v>978</v>
      </c>
      <c r="Y96" s="8">
        <v>322</v>
      </c>
      <c r="Z96" s="9">
        <v>2134</v>
      </c>
      <c r="AA96" s="7">
        <v>8474</v>
      </c>
      <c r="AB96" s="7">
        <v>10806</v>
      </c>
      <c r="AC96" s="7">
        <v>11111</v>
      </c>
      <c r="AD96" s="7">
        <v>10072</v>
      </c>
      <c r="AE96" s="7">
        <v>20738</v>
      </c>
      <c r="AF96" s="7">
        <v>15181</v>
      </c>
      <c r="AG96" s="7">
        <v>9503</v>
      </c>
      <c r="AH96" s="7">
        <v>5628</v>
      </c>
      <c r="AI96" s="7">
        <v>2629</v>
      </c>
      <c r="AJ96" s="7">
        <v>1129</v>
      </c>
      <c r="AK96" s="8">
        <v>414</v>
      </c>
      <c r="AL96" s="9">
        <v>2195</v>
      </c>
      <c r="AM96" s="7">
        <v>8591</v>
      </c>
      <c r="AN96" s="7">
        <v>10988</v>
      </c>
      <c r="AO96" s="7">
        <v>11298</v>
      </c>
      <c r="AP96" s="7">
        <v>10241</v>
      </c>
      <c r="AQ96" s="7">
        <v>21085</v>
      </c>
      <c r="AR96" s="7">
        <v>15435</v>
      </c>
      <c r="AS96" s="7">
        <v>9662</v>
      </c>
      <c r="AT96" s="7">
        <v>5723</v>
      </c>
      <c r="AU96" s="7">
        <v>2673</v>
      </c>
      <c r="AV96" s="7">
        <v>1148</v>
      </c>
      <c r="AW96" s="10">
        <v>421</v>
      </c>
      <c r="AX96" s="7">
        <v>2231</v>
      </c>
      <c r="AY96" s="7">
        <v>8726</v>
      </c>
      <c r="AZ96" s="7">
        <v>11162</v>
      </c>
      <c r="BA96" s="7">
        <v>11477</v>
      </c>
      <c r="BB96" s="7">
        <v>10404</v>
      </c>
      <c r="BC96" s="7">
        <v>21423</v>
      </c>
      <c r="BD96" s="7">
        <v>15682</v>
      </c>
      <c r="BE96" s="7">
        <v>9817</v>
      </c>
      <c r="BF96" s="7">
        <v>5814</v>
      </c>
      <c r="BG96" s="7">
        <v>2716</v>
      </c>
      <c r="BH96" s="7">
        <v>1166</v>
      </c>
      <c r="BI96" s="7">
        <v>428</v>
      </c>
    </row>
    <row r="97" spans="1:61" x14ac:dyDescent="0.25">
      <c r="A97" s="12" t="s">
        <v>90</v>
      </c>
      <c r="B97" s="21">
        <v>3078</v>
      </c>
      <c r="C97" s="21">
        <v>12581</v>
      </c>
      <c r="D97" s="21">
        <v>16657</v>
      </c>
      <c r="E97" s="21">
        <v>16311</v>
      </c>
      <c r="F97" s="21">
        <v>16494</v>
      </c>
      <c r="G97" s="21">
        <v>30854</v>
      </c>
      <c r="H97" s="21">
        <v>21326</v>
      </c>
      <c r="I97" s="21">
        <v>14119</v>
      </c>
      <c r="J97" s="21">
        <v>7881</v>
      </c>
      <c r="K97" s="21">
        <v>3848</v>
      </c>
      <c r="L97" s="21">
        <v>1677</v>
      </c>
      <c r="M97" s="22">
        <v>500</v>
      </c>
      <c r="N97" s="23">
        <v>3149</v>
      </c>
      <c r="O97" s="21">
        <v>12735</v>
      </c>
      <c r="P97" s="21">
        <v>17107</v>
      </c>
      <c r="Q97" s="21">
        <v>17019</v>
      </c>
      <c r="R97" s="21">
        <v>17186</v>
      </c>
      <c r="S97" s="21">
        <v>32775</v>
      </c>
      <c r="T97" s="21">
        <v>22693</v>
      </c>
      <c r="U97" s="21">
        <v>14921</v>
      </c>
      <c r="V97" s="21">
        <v>8587</v>
      </c>
      <c r="W97" s="21">
        <v>4201</v>
      </c>
      <c r="X97" s="21">
        <v>1845</v>
      </c>
      <c r="Y97" s="22">
        <v>561</v>
      </c>
      <c r="Z97" s="23">
        <v>3428</v>
      </c>
      <c r="AA97" s="21">
        <v>13175</v>
      </c>
      <c r="AB97" s="21">
        <v>15263</v>
      </c>
      <c r="AC97" s="21">
        <v>15734</v>
      </c>
      <c r="AD97" s="21">
        <v>15392</v>
      </c>
      <c r="AE97" s="21">
        <v>36989</v>
      </c>
      <c r="AF97" s="21">
        <v>25690</v>
      </c>
      <c r="AG97" s="21">
        <v>15057</v>
      </c>
      <c r="AH97" s="21">
        <v>8005</v>
      </c>
      <c r="AI97" s="21">
        <v>3235</v>
      </c>
      <c r="AJ97" s="21">
        <v>1448</v>
      </c>
      <c r="AK97" s="22">
        <v>492</v>
      </c>
      <c r="AL97" s="23">
        <v>3750</v>
      </c>
      <c r="AM97" s="21">
        <v>13534</v>
      </c>
      <c r="AN97" s="21">
        <v>15891</v>
      </c>
      <c r="AO97" s="21">
        <v>16380</v>
      </c>
      <c r="AP97" s="21">
        <v>16024</v>
      </c>
      <c r="AQ97" s="21">
        <v>38508</v>
      </c>
      <c r="AR97" s="21">
        <v>26745</v>
      </c>
      <c r="AS97" s="21">
        <v>15675</v>
      </c>
      <c r="AT97" s="21">
        <v>8334</v>
      </c>
      <c r="AU97" s="21">
        <v>3368</v>
      </c>
      <c r="AV97" s="21">
        <v>1508</v>
      </c>
      <c r="AW97" s="24">
        <v>512</v>
      </c>
      <c r="AX97" s="21">
        <v>3894</v>
      </c>
      <c r="AY97" s="21">
        <v>14050</v>
      </c>
      <c r="AZ97" s="21">
        <v>16495</v>
      </c>
      <c r="BA97" s="21">
        <v>17005</v>
      </c>
      <c r="BB97" s="21">
        <v>16635</v>
      </c>
      <c r="BC97" s="21">
        <v>39978</v>
      </c>
      <c r="BD97" s="21">
        <v>27766</v>
      </c>
      <c r="BE97" s="21">
        <v>16274</v>
      </c>
      <c r="BF97" s="21">
        <v>8652</v>
      </c>
      <c r="BG97" s="21">
        <v>3496</v>
      </c>
      <c r="BH97" s="21">
        <v>1565</v>
      </c>
      <c r="BI97" s="21">
        <v>532</v>
      </c>
    </row>
    <row r="98" spans="1:61" x14ac:dyDescent="0.25">
      <c r="A98" s="11" t="s">
        <v>91</v>
      </c>
      <c r="B98" s="7">
        <v>131</v>
      </c>
      <c r="C98" s="7">
        <v>548</v>
      </c>
      <c r="D98" s="7">
        <v>712</v>
      </c>
      <c r="E98" s="7">
        <v>685</v>
      </c>
      <c r="F98" s="7">
        <v>706</v>
      </c>
      <c r="G98" s="7">
        <v>1271</v>
      </c>
      <c r="H98" s="7">
        <v>920</v>
      </c>
      <c r="I98" s="7">
        <v>665</v>
      </c>
      <c r="J98" s="7">
        <v>435</v>
      </c>
      <c r="K98" s="7">
        <v>297</v>
      </c>
      <c r="L98" s="7">
        <v>161</v>
      </c>
      <c r="M98" s="8">
        <v>52</v>
      </c>
      <c r="N98" s="9">
        <v>125</v>
      </c>
      <c r="O98" s="7">
        <v>523</v>
      </c>
      <c r="P98" s="7">
        <v>698</v>
      </c>
      <c r="Q98" s="7">
        <v>666</v>
      </c>
      <c r="R98" s="7">
        <v>677</v>
      </c>
      <c r="S98" s="7">
        <v>1266</v>
      </c>
      <c r="T98" s="7">
        <v>929</v>
      </c>
      <c r="U98" s="7">
        <v>686</v>
      </c>
      <c r="V98" s="7">
        <v>431</v>
      </c>
      <c r="W98" s="7">
        <v>302</v>
      </c>
      <c r="X98" s="7">
        <v>163</v>
      </c>
      <c r="Y98" s="8">
        <v>56</v>
      </c>
      <c r="Z98" s="9">
        <v>115</v>
      </c>
      <c r="AA98" s="7">
        <v>436</v>
      </c>
      <c r="AB98" s="7">
        <v>591</v>
      </c>
      <c r="AC98" s="7">
        <v>702</v>
      </c>
      <c r="AD98" s="7">
        <v>670</v>
      </c>
      <c r="AE98" s="7">
        <v>1041</v>
      </c>
      <c r="AF98" s="7">
        <v>869</v>
      </c>
      <c r="AG98" s="7">
        <v>643</v>
      </c>
      <c r="AH98" s="7">
        <v>446</v>
      </c>
      <c r="AI98" s="7">
        <v>308</v>
      </c>
      <c r="AJ98" s="7">
        <v>161</v>
      </c>
      <c r="AK98" s="8">
        <v>51</v>
      </c>
      <c r="AL98" s="9">
        <v>116</v>
      </c>
      <c r="AM98" s="7">
        <v>427</v>
      </c>
      <c r="AN98" s="7">
        <v>582</v>
      </c>
      <c r="AO98" s="7">
        <v>692</v>
      </c>
      <c r="AP98" s="7">
        <v>661</v>
      </c>
      <c r="AQ98" s="7">
        <v>1027</v>
      </c>
      <c r="AR98" s="7">
        <v>858</v>
      </c>
      <c r="AS98" s="7">
        <v>634</v>
      </c>
      <c r="AT98" s="7">
        <v>440</v>
      </c>
      <c r="AU98" s="7">
        <v>304</v>
      </c>
      <c r="AV98" s="7">
        <v>158</v>
      </c>
      <c r="AW98" s="10">
        <v>51</v>
      </c>
      <c r="AX98" s="7">
        <v>115</v>
      </c>
      <c r="AY98" s="7">
        <v>421</v>
      </c>
      <c r="AZ98" s="7">
        <v>575</v>
      </c>
      <c r="BA98" s="7">
        <v>683</v>
      </c>
      <c r="BB98" s="7">
        <v>652</v>
      </c>
      <c r="BC98" s="7">
        <v>1012</v>
      </c>
      <c r="BD98" s="7">
        <v>846</v>
      </c>
      <c r="BE98" s="7">
        <v>626</v>
      </c>
      <c r="BF98" s="7">
        <v>434</v>
      </c>
      <c r="BG98" s="7">
        <v>299</v>
      </c>
      <c r="BH98" s="7">
        <v>156</v>
      </c>
      <c r="BI98" s="7">
        <v>50</v>
      </c>
    </row>
    <row r="99" spans="1:61" x14ac:dyDescent="0.25">
      <c r="A99" s="12" t="s">
        <v>92</v>
      </c>
      <c r="B99" s="21">
        <v>142</v>
      </c>
      <c r="C99" s="21">
        <v>615</v>
      </c>
      <c r="D99" s="21">
        <v>820</v>
      </c>
      <c r="E99" s="21">
        <v>759</v>
      </c>
      <c r="F99" s="21">
        <v>770</v>
      </c>
      <c r="G99" s="21">
        <v>1562</v>
      </c>
      <c r="H99" s="21">
        <v>1035</v>
      </c>
      <c r="I99" s="21">
        <v>842</v>
      </c>
      <c r="J99" s="21">
        <v>621</v>
      </c>
      <c r="K99" s="21">
        <v>378</v>
      </c>
      <c r="L99" s="21">
        <v>258</v>
      </c>
      <c r="M99" s="22">
        <v>106</v>
      </c>
      <c r="N99" s="23">
        <v>137</v>
      </c>
      <c r="O99" s="21">
        <v>589</v>
      </c>
      <c r="P99" s="21">
        <v>813</v>
      </c>
      <c r="Q99" s="21">
        <v>750</v>
      </c>
      <c r="R99" s="21">
        <v>742</v>
      </c>
      <c r="S99" s="21">
        <v>1567</v>
      </c>
      <c r="T99" s="21">
        <v>1058</v>
      </c>
      <c r="U99" s="21">
        <v>859</v>
      </c>
      <c r="V99" s="21">
        <v>643</v>
      </c>
      <c r="W99" s="21">
        <v>387</v>
      </c>
      <c r="X99" s="21">
        <v>261</v>
      </c>
      <c r="Y99" s="22">
        <v>110</v>
      </c>
      <c r="Z99" s="23">
        <v>134</v>
      </c>
      <c r="AA99" s="21">
        <v>524</v>
      </c>
      <c r="AB99" s="21">
        <v>783</v>
      </c>
      <c r="AC99" s="21">
        <v>853</v>
      </c>
      <c r="AD99" s="21">
        <v>772</v>
      </c>
      <c r="AE99" s="21">
        <v>1412</v>
      </c>
      <c r="AF99" s="21">
        <v>1042</v>
      </c>
      <c r="AG99" s="21">
        <v>857</v>
      </c>
      <c r="AH99" s="21">
        <v>664</v>
      </c>
      <c r="AI99" s="21">
        <v>410</v>
      </c>
      <c r="AJ99" s="21">
        <v>273</v>
      </c>
      <c r="AK99" s="22">
        <v>130</v>
      </c>
      <c r="AL99" s="23">
        <v>122</v>
      </c>
      <c r="AM99" s="21">
        <v>536</v>
      </c>
      <c r="AN99" s="21">
        <v>783</v>
      </c>
      <c r="AO99" s="21">
        <v>853</v>
      </c>
      <c r="AP99" s="21">
        <v>772</v>
      </c>
      <c r="AQ99" s="21">
        <v>1414</v>
      </c>
      <c r="AR99" s="21">
        <v>1044</v>
      </c>
      <c r="AS99" s="21">
        <v>859</v>
      </c>
      <c r="AT99" s="21">
        <v>665</v>
      </c>
      <c r="AU99" s="21">
        <v>410</v>
      </c>
      <c r="AV99" s="21">
        <v>274</v>
      </c>
      <c r="AW99" s="24">
        <v>130</v>
      </c>
      <c r="AX99" s="21">
        <v>122</v>
      </c>
      <c r="AY99" s="21">
        <v>536</v>
      </c>
      <c r="AZ99" s="21">
        <v>783</v>
      </c>
      <c r="BA99" s="21">
        <v>853</v>
      </c>
      <c r="BB99" s="21">
        <v>772</v>
      </c>
      <c r="BC99" s="21">
        <v>1416</v>
      </c>
      <c r="BD99" s="21">
        <v>1046</v>
      </c>
      <c r="BE99" s="21">
        <v>859</v>
      </c>
      <c r="BF99" s="21">
        <v>666</v>
      </c>
      <c r="BG99" s="21">
        <v>412</v>
      </c>
      <c r="BH99" s="21">
        <v>274</v>
      </c>
      <c r="BI99" s="21">
        <v>130</v>
      </c>
    </row>
    <row r="100" spans="1:61" x14ac:dyDescent="0.25">
      <c r="A100" s="11" t="s">
        <v>93</v>
      </c>
      <c r="B100" s="7">
        <v>294</v>
      </c>
      <c r="C100" s="7">
        <v>1211</v>
      </c>
      <c r="D100" s="7">
        <v>1544</v>
      </c>
      <c r="E100" s="7">
        <v>1384</v>
      </c>
      <c r="F100" s="7">
        <v>1360</v>
      </c>
      <c r="G100" s="7">
        <v>2554</v>
      </c>
      <c r="H100" s="7">
        <v>1988</v>
      </c>
      <c r="I100" s="7">
        <v>1366</v>
      </c>
      <c r="J100" s="7">
        <v>797</v>
      </c>
      <c r="K100" s="7">
        <v>394</v>
      </c>
      <c r="L100" s="7">
        <v>164</v>
      </c>
      <c r="M100" s="8">
        <v>50</v>
      </c>
      <c r="N100" s="9">
        <v>287</v>
      </c>
      <c r="O100" s="7">
        <v>1170</v>
      </c>
      <c r="P100" s="7">
        <v>1517</v>
      </c>
      <c r="Q100" s="7">
        <v>1378</v>
      </c>
      <c r="R100" s="7">
        <v>1325</v>
      </c>
      <c r="S100" s="7">
        <v>2571</v>
      </c>
      <c r="T100" s="7">
        <v>2039</v>
      </c>
      <c r="U100" s="7">
        <v>1424</v>
      </c>
      <c r="V100" s="7">
        <v>810</v>
      </c>
      <c r="W100" s="7">
        <v>398</v>
      </c>
      <c r="X100" s="7">
        <v>172</v>
      </c>
      <c r="Y100" s="8">
        <v>52</v>
      </c>
      <c r="Z100" s="9">
        <v>254</v>
      </c>
      <c r="AA100" s="7">
        <v>1045</v>
      </c>
      <c r="AB100" s="7">
        <v>1405</v>
      </c>
      <c r="AC100" s="7">
        <v>1526</v>
      </c>
      <c r="AD100" s="7">
        <v>1269</v>
      </c>
      <c r="AE100" s="7">
        <v>2208</v>
      </c>
      <c r="AF100" s="7">
        <v>1923</v>
      </c>
      <c r="AG100" s="7">
        <v>1317</v>
      </c>
      <c r="AH100" s="7">
        <v>902</v>
      </c>
      <c r="AI100" s="7">
        <v>546</v>
      </c>
      <c r="AJ100" s="7">
        <v>221</v>
      </c>
      <c r="AK100" s="8">
        <v>81</v>
      </c>
      <c r="AL100" s="9">
        <v>265</v>
      </c>
      <c r="AM100" s="7">
        <v>1034</v>
      </c>
      <c r="AN100" s="7">
        <v>1405</v>
      </c>
      <c r="AO100" s="7">
        <v>1526</v>
      </c>
      <c r="AP100" s="7">
        <v>1269</v>
      </c>
      <c r="AQ100" s="7">
        <v>2208</v>
      </c>
      <c r="AR100" s="7">
        <v>1923</v>
      </c>
      <c r="AS100" s="7">
        <v>1318</v>
      </c>
      <c r="AT100" s="7">
        <v>902</v>
      </c>
      <c r="AU100" s="7">
        <v>546</v>
      </c>
      <c r="AV100" s="7">
        <v>221</v>
      </c>
      <c r="AW100" s="10">
        <v>82</v>
      </c>
      <c r="AX100" s="7">
        <v>265</v>
      </c>
      <c r="AY100" s="7">
        <v>1034</v>
      </c>
      <c r="AZ100" s="7">
        <v>1405</v>
      </c>
      <c r="BA100" s="7">
        <v>1526</v>
      </c>
      <c r="BB100" s="7">
        <v>1269</v>
      </c>
      <c r="BC100" s="7">
        <v>2210</v>
      </c>
      <c r="BD100" s="7">
        <v>1923</v>
      </c>
      <c r="BE100" s="7">
        <v>1318</v>
      </c>
      <c r="BF100" s="7">
        <v>902</v>
      </c>
      <c r="BG100" s="7">
        <v>546</v>
      </c>
      <c r="BH100" s="7">
        <v>221</v>
      </c>
      <c r="BI100" s="7">
        <v>82</v>
      </c>
    </row>
    <row r="101" spans="1:61" x14ac:dyDescent="0.25">
      <c r="A101" s="12" t="s">
        <v>94</v>
      </c>
      <c r="B101" s="21">
        <v>434</v>
      </c>
      <c r="C101" s="21">
        <v>1857</v>
      </c>
      <c r="D101" s="21">
        <v>2431</v>
      </c>
      <c r="E101" s="21">
        <v>2271</v>
      </c>
      <c r="F101" s="21">
        <v>2212</v>
      </c>
      <c r="G101" s="21">
        <v>3710</v>
      </c>
      <c r="H101" s="21">
        <v>2329</v>
      </c>
      <c r="I101" s="21">
        <v>1835</v>
      </c>
      <c r="J101" s="21">
        <v>1115</v>
      </c>
      <c r="K101" s="21">
        <v>551</v>
      </c>
      <c r="L101" s="21">
        <v>237</v>
      </c>
      <c r="M101" s="22">
        <v>48</v>
      </c>
      <c r="N101" s="23">
        <v>436</v>
      </c>
      <c r="O101" s="21">
        <v>1855</v>
      </c>
      <c r="P101" s="21">
        <v>2501</v>
      </c>
      <c r="Q101" s="21">
        <v>2310</v>
      </c>
      <c r="R101" s="21">
        <v>2245</v>
      </c>
      <c r="S101" s="21">
        <v>3866</v>
      </c>
      <c r="T101" s="21">
        <v>2454</v>
      </c>
      <c r="U101" s="21">
        <v>1891</v>
      </c>
      <c r="V101" s="21">
        <v>1167</v>
      </c>
      <c r="W101" s="21">
        <v>563</v>
      </c>
      <c r="X101" s="21">
        <v>249</v>
      </c>
      <c r="Y101" s="22">
        <v>53</v>
      </c>
      <c r="Z101" s="23">
        <v>505</v>
      </c>
      <c r="AA101" s="21">
        <v>2215</v>
      </c>
      <c r="AB101" s="21">
        <v>2911</v>
      </c>
      <c r="AC101" s="21">
        <v>2722</v>
      </c>
      <c r="AD101" s="21">
        <v>2446</v>
      </c>
      <c r="AE101" s="21">
        <v>4654</v>
      </c>
      <c r="AF101" s="21">
        <v>3505</v>
      </c>
      <c r="AG101" s="21">
        <v>2246</v>
      </c>
      <c r="AH101" s="21">
        <v>1472</v>
      </c>
      <c r="AI101" s="21">
        <v>844</v>
      </c>
      <c r="AJ101" s="21">
        <v>349</v>
      </c>
      <c r="AK101" s="22">
        <v>65</v>
      </c>
      <c r="AL101" s="23">
        <v>517</v>
      </c>
      <c r="AM101" s="21">
        <v>2294</v>
      </c>
      <c r="AN101" s="21">
        <v>3009</v>
      </c>
      <c r="AO101" s="21">
        <v>2815</v>
      </c>
      <c r="AP101" s="21">
        <v>2529</v>
      </c>
      <c r="AQ101" s="21">
        <v>4812</v>
      </c>
      <c r="AR101" s="21">
        <v>3623</v>
      </c>
      <c r="AS101" s="21">
        <v>2322</v>
      </c>
      <c r="AT101" s="21">
        <v>1522</v>
      </c>
      <c r="AU101" s="21">
        <v>873</v>
      </c>
      <c r="AV101" s="21">
        <v>361</v>
      </c>
      <c r="AW101" s="24">
        <v>67</v>
      </c>
      <c r="AX101" s="21">
        <v>534</v>
      </c>
      <c r="AY101" s="21">
        <v>2367</v>
      </c>
      <c r="AZ101" s="21">
        <v>3105</v>
      </c>
      <c r="BA101" s="21">
        <v>2903</v>
      </c>
      <c r="BB101" s="21">
        <v>2608</v>
      </c>
      <c r="BC101" s="21">
        <v>4963</v>
      </c>
      <c r="BD101" s="21">
        <v>3739</v>
      </c>
      <c r="BE101" s="21">
        <v>2396</v>
      </c>
      <c r="BF101" s="21">
        <v>1570</v>
      </c>
      <c r="BG101" s="21">
        <v>900</v>
      </c>
      <c r="BH101" s="21">
        <v>372</v>
      </c>
      <c r="BI101" s="21">
        <v>69</v>
      </c>
    </row>
    <row r="102" spans="1:61" x14ac:dyDescent="0.25">
      <c r="A102" s="11" t="s">
        <v>95</v>
      </c>
      <c r="B102" s="7">
        <v>556</v>
      </c>
      <c r="C102" s="7">
        <v>2304</v>
      </c>
      <c r="D102" s="7">
        <v>2940</v>
      </c>
      <c r="E102" s="7">
        <v>2834</v>
      </c>
      <c r="F102" s="7">
        <v>2831</v>
      </c>
      <c r="G102" s="7">
        <v>5017</v>
      </c>
      <c r="H102" s="7">
        <v>3318</v>
      </c>
      <c r="I102" s="7">
        <v>2459</v>
      </c>
      <c r="J102" s="7">
        <v>1593</v>
      </c>
      <c r="K102" s="7">
        <v>952</v>
      </c>
      <c r="L102" s="7">
        <v>643</v>
      </c>
      <c r="M102" s="8">
        <v>296</v>
      </c>
      <c r="N102" s="9">
        <v>556</v>
      </c>
      <c r="O102" s="7">
        <v>2285</v>
      </c>
      <c r="P102" s="7">
        <v>2998</v>
      </c>
      <c r="Q102" s="7">
        <v>2836</v>
      </c>
      <c r="R102" s="7">
        <v>2851</v>
      </c>
      <c r="S102" s="7">
        <v>5192</v>
      </c>
      <c r="T102" s="7">
        <v>3509</v>
      </c>
      <c r="U102" s="7">
        <v>2562</v>
      </c>
      <c r="V102" s="7">
        <v>1704</v>
      </c>
      <c r="W102" s="7">
        <v>985</v>
      </c>
      <c r="X102" s="7">
        <v>653</v>
      </c>
      <c r="Y102" s="8">
        <v>319</v>
      </c>
      <c r="Z102" s="9">
        <v>553</v>
      </c>
      <c r="AA102" s="7">
        <v>2269</v>
      </c>
      <c r="AB102" s="7">
        <v>2996</v>
      </c>
      <c r="AC102" s="7">
        <v>2996</v>
      </c>
      <c r="AD102" s="7">
        <v>2911</v>
      </c>
      <c r="AE102" s="7">
        <v>4851</v>
      </c>
      <c r="AF102" s="7">
        <v>3453</v>
      </c>
      <c r="AG102" s="7">
        <v>2477</v>
      </c>
      <c r="AH102" s="7">
        <v>1691</v>
      </c>
      <c r="AI102" s="7">
        <v>948</v>
      </c>
      <c r="AJ102" s="7">
        <v>551</v>
      </c>
      <c r="AK102" s="8">
        <v>303</v>
      </c>
      <c r="AL102" s="9">
        <v>551</v>
      </c>
      <c r="AM102" s="7">
        <v>2332</v>
      </c>
      <c r="AN102" s="7">
        <v>3061</v>
      </c>
      <c r="AO102" s="7">
        <v>3061</v>
      </c>
      <c r="AP102" s="7">
        <v>2974</v>
      </c>
      <c r="AQ102" s="7">
        <v>4955</v>
      </c>
      <c r="AR102" s="7">
        <v>3527</v>
      </c>
      <c r="AS102" s="7">
        <v>2530</v>
      </c>
      <c r="AT102" s="7">
        <v>1728</v>
      </c>
      <c r="AU102" s="7">
        <v>968</v>
      </c>
      <c r="AV102" s="7">
        <v>563</v>
      </c>
      <c r="AW102" s="10">
        <v>310</v>
      </c>
      <c r="AX102" s="7">
        <v>562</v>
      </c>
      <c r="AY102" s="7">
        <v>2380</v>
      </c>
      <c r="AZ102" s="7">
        <v>3123</v>
      </c>
      <c r="BA102" s="7">
        <v>3124</v>
      </c>
      <c r="BB102" s="7">
        <v>3035</v>
      </c>
      <c r="BC102" s="7">
        <v>5057</v>
      </c>
      <c r="BD102" s="7">
        <v>3599</v>
      </c>
      <c r="BE102" s="7">
        <v>2582</v>
      </c>
      <c r="BF102" s="7">
        <v>1763</v>
      </c>
      <c r="BG102" s="7">
        <v>988</v>
      </c>
      <c r="BH102" s="7">
        <v>574</v>
      </c>
      <c r="BI102" s="7">
        <v>316</v>
      </c>
    </row>
    <row r="103" spans="1:61" x14ac:dyDescent="0.25">
      <c r="A103" s="12" t="s">
        <v>96</v>
      </c>
      <c r="B103" s="21">
        <v>1474</v>
      </c>
      <c r="C103" s="21">
        <v>6075</v>
      </c>
      <c r="D103" s="21">
        <v>7796</v>
      </c>
      <c r="E103" s="21">
        <v>6434</v>
      </c>
      <c r="F103" s="21">
        <v>5357</v>
      </c>
      <c r="G103" s="21">
        <v>8272</v>
      </c>
      <c r="H103" s="21">
        <v>5017</v>
      </c>
      <c r="I103" s="21">
        <v>3029</v>
      </c>
      <c r="J103" s="21">
        <v>2166</v>
      </c>
      <c r="K103" s="21">
        <v>1365</v>
      </c>
      <c r="L103" s="21">
        <v>633</v>
      </c>
      <c r="M103" s="22">
        <v>349</v>
      </c>
      <c r="N103" s="23">
        <v>1464</v>
      </c>
      <c r="O103" s="21">
        <v>5970</v>
      </c>
      <c r="P103" s="21">
        <v>7823</v>
      </c>
      <c r="Q103" s="21">
        <v>6662</v>
      </c>
      <c r="R103" s="21">
        <v>5438</v>
      </c>
      <c r="S103" s="21">
        <v>8518</v>
      </c>
      <c r="T103" s="21">
        <v>5289</v>
      </c>
      <c r="U103" s="21">
        <v>3126</v>
      </c>
      <c r="V103" s="21">
        <v>2224</v>
      </c>
      <c r="W103" s="21">
        <v>1413</v>
      </c>
      <c r="X103" s="21">
        <v>665</v>
      </c>
      <c r="Y103" s="22">
        <v>349</v>
      </c>
      <c r="Z103" s="23">
        <v>1586</v>
      </c>
      <c r="AA103" s="21">
        <v>6359</v>
      </c>
      <c r="AB103" s="21">
        <v>7808</v>
      </c>
      <c r="AC103" s="21">
        <v>7599</v>
      </c>
      <c r="AD103" s="21">
        <v>5704</v>
      </c>
      <c r="AE103" s="21">
        <v>8856</v>
      </c>
      <c r="AF103" s="21">
        <v>5906</v>
      </c>
      <c r="AG103" s="21">
        <v>3387</v>
      </c>
      <c r="AH103" s="21">
        <v>2404</v>
      </c>
      <c r="AI103" s="21">
        <v>1475</v>
      </c>
      <c r="AJ103" s="21">
        <v>735</v>
      </c>
      <c r="AK103" s="22">
        <v>353</v>
      </c>
      <c r="AL103" s="23">
        <v>1684</v>
      </c>
      <c r="AM103" s="21">
        <v>6426</v>
      </c>
      <c r="AN103" s="21">
        <v>7972</v>
      </c>
      <c r="AO103" s="21">
        <v>7757</v>
      </c>
      <c r="AP103" s="21">
        <v>5822</v>
      </c>
      <c r="AQ103" s="21">
        <v>9040</v>
      </c>
      <c r="AR103" s="21">
        <v>6029</v>
      </c>
      <c r="AS103" s="21">
        <v>3457</v>
      </c>
      <c r="AT103" s="21">
        <v>2454</v>
      </c>
      <c r="AU103" s="21">
        <v>1505</v>
      </c>
      <c r="AV103" s="21">
        <v>751</v>
      </c>
      <c r="AW103" s="24">
        <v>360</v>
      </c>
      <c r="AX103" s="21">
        <v>1718</v>
      </c>
      <c r="AY103" s="21">
        <v>6553</v>
      </c>
      <c r="AZ103" s="21">
        <v>8127</v>
      </c>
      <c r="BA103" s="21">
        <v>7909</v>
      </c>
      <c r="BB103" s="21">
        <v>5938</v>
      </c>
      <c r="BC103" s="21">
        <v>9218</v>
      </c>
      <c r="BD103" s="21">
        <v>6147</v>
      </c>
      <c r="BE103" s="21">
        <v>3526</v>
      </c>
      <c r="BF103" s="21">
        <v>2502</v>
      </c>
      <c r="BG103" s="21">
        <v>1535</v>
      </c>
      <c r="BH103" s="21">
        <v>765</v>
      </c>
      <c r="BI103" s="21">
        <v>368</v>
      </c>
    </row>
    <row r="104" spans="1:61" x14ac:dyDescent="0.25">
      <c r="A104" s="11" t="s">
        <v>97</v>
      </c>
      <c r="B104" s="7">
        <v>831</v>
      </c>
      <c r="C104" s="7">
        <v>3264</v>
      </c>
      <c r="D104" s="7">
        <v>3869</v>
      </c>
      <c r="E104" s="7">
        <v>3524</v>
      </c>
      <c r="F104" s="7">
        <v>3225</v>
      </c>
      <c r="G104" s="7">
        <v>5201</v>
      </c>
      <c r="H104" s="7">
        <v>3382</v>
      </c>
      <c r="I104" s="7">
        <v>1974</v>
      </c>
      <c r="J104" s="7">
        <v>1118</v>
      </c>
      <c r="K104" s="7">
        <v>769</v>
      </c>
      <c r="L104" s="7">
        <v>378</v>
      </c>
      <c r="M104" s="8">
        <v>154</v>
      </c>
      <c r="N104" s="9">
        <v>824</v>
      </c>
      <c r="O104" s="7">
        <v>3208</v>
      </c>
      <c r="P104" s="7">
        <v>3873</v>
      </c>
      <c r="Q104" s="7">
        <v>3507</v>
      </c>
      <c r="R104" s="7">
        <v>3260</v>
      </c>
      <c r="S104" s="7">
        <v>5318</v>
      </c>
      <c r="T104" s="7">
        <v>3547</v>
      </c>
      <c r="U104" s="7">
        <v>2058</v>
      </c>
      <c r="V104" s="7">
        <v>1161</v>
      </c>
      <c r="W104" s="7">
        <v>778</v>
      </c>
      <c r="X104" s="7">
        <v>401</v>
      </c>
      <c r="Y104" s="8">
        <v>158</v>
      </c>
      <c r="Z104" s="9">
        <v>1048</v>
      </c>
      <c r="AA104" s="7">
        <v>3999</v>
      </c>
      <c r="AB104" s="7">
        <v>4674</v>
      </c>
      <c r="AC104" s="7">
        <v>4760</v>
      </c>
      <c r="AD104" s="7">
        <v>4059</v>
      </c>
      <c r="AE104" s="7">
        <v>6150</v>
      </c>
      <c r="AF104" s="7">
        <v>4038</v>
      </c>
      <c r="AG104" s="7">
        <v>2376</v>
      </c>
      <c r="AH104" s="7">
        <v>1353</v>
      </c>
      <c r="AI104" s="7">
        <v>872</v>
      </c>
      <c r="AJ104" s="7">
        <v>427</v>
      </c>
      <c r="AK104" s="8">
        <v>200</v>
      </c>
      <c r="AL104" s="9">
        <v>1129</v>
      </c>
      <c r="AM104" s="7">
        <v>4037</v>
      </c>
      <c r="AN104" s="7">
        <v>4784</v>
      </c>
      <c r="AO104" s="7">
        <v>4873</v>
      </c>
      <c r="AP104" s="7">
        <v>4155</v>
      </c>
      <c r="AQ104" s="7">
        <v>6295</v>
      </c>
      <c r="AR104" s="7">
        <v>4133</v>
      </c>
      <c r="AS104" s="7">
        <v>2432</v>
      </c>
      <c r="AT104" s="7">
        <v>1384</v>
      </c>
      <c r="AU104" s="7">
        <v>892</v>
      </c>
      <c r="AV104" s="7">
        <v>437</v>
      </c>
      <c r="AW104" s="10">
        <v>205</v>
      </c>
      <c r="AX104" s="7">
        <v>1155</v>
      </c>
      <c r="AY104" s="7">
        <v>4126</v>
      </c>
      <c r="AZ104" s="7">
        <v>4890</v>
      </c>
      <c r="BA104" s="7">
        <v>4981</v>
      </c>
      <c r="BB104" s="7">
        <v>4247</v>
      </c>
      <c r="BC104" s="7">
        <v>6435</v>
      </c>
      <c r="BD104" s="7">
        <v>4225</v>
      </c>
      <c r="BE104" s="7">
        <v>2486</v>
      </c>
      <c r="BF104" s="7">
        <v>1416</v>
      </c>
      <c r="BG104" s="7">
        <v>912</v>
      </c>
      <c r="BH104" s="7">
        <v>447</v>
      </c>
      <c r="BI104" s="7">
        <v>209</v>
      </c>
    </row>
    <row r="105" spans="1:61" x14ac:dyDescent="0.25">
      <c r="A105" s="12" t="s">
        <v>98</v>
      </c>
      <c r="B105" s="21">
        <v>764</v>
      </c>
      <c r="C105" s="21">
        <v>3032</v>
      </c>
      <c r="D105" s="21">
        <v>3618</v>
      </c>
      <c r="E105" s="21">
        <v>3285</v>
      </c>
      <c r="F105" s="21">
        <v>3112</v>
      </c>
      <c r="G105" s="21">
        <v>5066</v>
      </c>
      <c r="H105" s="21">
        <v>3177</v>
      </c>
      <c r="I105" s="21">
        <v>2117</v>
      </c>
      <c r="J105" s="21">
        <v>1340</v>
      </c>
      <c r="K105" s="21">
        <v>786</v>
      </c>
      <c r="L105" s="21">
        <v>415</v>
      </c>
      <c r="M105" s="22">
        <v>154</v>
      </c>
      <c r="N105" s="23">
        <v>739</v>
      </c>
      <c r="O105" s="21">
        <v>2908</v>
      </c>
      <c r="P105" s="21">
        <v>3530</v>
      </c>
      <c r="Q105" s="21">
        <v>3187</v>
      </c>
      <c r="R105" s="21">
        <v>3026</v>
      </c>
      <c r="S105" s="21">
        <v>5085</v>
      </c>
      <c r="T105" s="21">
        <v>3220</v>
      </c>
      <c r="U105" s="21">
        <v>2135</v>
      </c>
      <c r="V105" s="21">
        <v>1372</v>
      </c>
      <c r="W105" s="21">
        <v>778</v>
      </c>
      <c r="X105" s="21">
        <v>433</v>
      </c>
      <c r="Y105" s="22">
        <v>158</v>
      </c>
      <c r="Z105" s="23">
        <v>701</v>
      </c>
      <c r="AA105" s="21">
        <v>2736</v>
      </c>
      <c r="AB105" s="21">
        <v>4009</v>
      </c>
      <c r="AC105" s="21">
        <v>4213</v>
      </c>
      <c r="AD105" s="21">
        <v>3324</v>
      </c>
      <c r="AE105" s="21">
        <v>4844</v>
      </c>
      <c r="AF105" s="21">
        <v>3638</v>
      </c>
      <c r="AG105" s="21">
        <v>2544</v>
      </c>
      <c r="AH105" s="21">
        <v>1724</v>
      </c>
      <c r="AI105" s="21">
        <v>922</v>
      </c>
      <c r="AJ105" s="21">
        <v>518</v>
      </c>
      <c r="AK105" s="22">
        <v>176</v>
      </c>
      <c r="AL105" s="23">
        <v>648</v>
      </c>
      <c r="AM105" s="21">
        <v>2789</v>
      </c>
      <c r="AN105" s="21">
        <v>4009</v>
      </c>
      <c r="AO105" s="21">
        <v>4212</v>
      </c>
      <c r="AP105" s="21">
        <v>3324</v>
      </c>
      <c r="AQ105" s="21">
        <v>4840</v>
      </c>
      <c r="AR105" s="21">
        <v>3636</v>
      </c>
      <c r="AS105" s="21">
        <v>2542</v>
      </c>
      <c r="AT105" s="21">
        <v>1722</v>
      </c>
      <c r="AU105" s="21">
        <v>922</v>
      </c>
      <c r="AV105" s="21">
        <v>517</v>
      </c>
      <c r="AW105" s="24">
        <v>176</v>
      </c>
      <c r="AX105" s="21">
        <v>647</v>
      </c>
      <c r="AY105" s="21">
        <v>2786</v>
      </c>
      <c r="AZ105" s="21">
        <v>4004</v>
      </c>
      <c r="BA105" s="21">
        <v>4209</v>
      </c>
      <c r="BB105" s="21">
        <v>3324</v>
      </c>
      <c r="BC105" s="21">
        <v>4840</v>
      </c>
      <c r="BD105" s="21">
        <v>3636</v>
      </c>
      <c r="BE105" s="21">
        <v>2542</v>
      </c>
      <c r="BF105" s="21">
        <v>1722</v>
      </c>
      <c r="BG105" s="21">
        <v>922</v>
      </c>
      <c r="BH105" s="21">
        <v>517</v>
      </c>
      <c r="BI105" s="21">
        <v>176</v>
      </c>
    </row>
    <row r="106" spans="1:61" x14ac:dyDescent="0.25">
      <c r="A106" s="11" t="s">
        <v>99</v>
      </c>
      <c r="B106" s="7">
        <v>227</v>
      </c>
      <c r="C106" s="7">
        <v>980</v>
      </c>
      <c r="D106" s="7">
        <v>1296</v>
      </c>
      <c r="E106" s="7">
        <v>1187</v>
      </c>
      <c r="F106" s="7">
        <v>1151</v>
      </c>
      <c r="G106" s="7">
        <v>1971</v>
      </c>
      <c r="H106" s="7">
        <v>1294</v>
      </c>
      <c r="I106" s="7">
        <v>955</v>
      </c>
      <c r="J106" s="7">
        <v>713</v>
      </c>
      <c r="K106" s="7">
        <v>555</v>
      </c>
      <c r="L106" s="7">
        <v>347</v>
      </c>
      <c r="M106" s="8">
        <v>207</v>
      </c>
      <c r="N106" s="9">
        <v>222</v>
      </c>
      <c r="O106" s="7">
        <v>954</v>
      </c>
      <c r="P106" s="7">
        <v>1300</v>
      </c>
      <c r="Q106" s="7">
        <v>1180</v>
      </c>
      <c r="R106" s="7">
        <v>1125</v>
      </c>
      <c r="S106" s="7">
        <v>2013</v>
      </c>
      <c r="T106" s="7">
        <v>1333</v>
      </c>
      <c r="U106" s="7">
        <v>985</v>
      </c>
      <c r="V106" s="7">
        <v>741</v>
      </c>
      <c r="W106" s="7">
        <v>565</v>
      </c>
      <c r="X106" s="7">
        <v>361</v>
      </c>
      <c r="Y106" s="8">
        <v>214</v>
      </c>
      <c r="Z106" s="9">
        <v>151</v>
      </c>
      <c r="AA106" s="7">
        <v>699</v>
      </c>
      <c r="AB106" s="7">
        <v>1118</v>
      </c>
      <c r="AC106" s="7">
        <v>1213</v>
      </c>
      <c r="AD106" s="7">
        <v>1124</v>
      </c>
      <c r="AE106" s="7">
        <v>1761</v>
      </c>
      <c r="AF106" s="7">
        <v>1338</v>
      </c>
      <c r="AG106" s="7">
        <v>1022</v>
      </c>
      <c r="AH106" s="7">
        <v>724</v>
      </c>
      <c r="AI106" s="7">
        <v>596</v>
      </c>
      <c r="AJ106" s="7">
        <v>370</v>
      </c>
      <c r="AK106" s="8">
        <v>152</v>
      </c>
      <c r="AL106" s="9">
        <v>142</v>
      </c>
      <c r="AM106" s="7">
        <v>713</v>
      </c>
      <c r="AN106" s="7">
        <v>1123</v>
      </c>
      <c r="AO106" s="7">
        <v>1218</v>
      </c>
      <c r="AP106" s="7">
        <v>1129</v>
      </c>
      <c r="AQ106" s="7">
        <v>1768</v>
      </c>
      <c r="AR106" s="7">
        <v>1343</v>
      </c>
      <c r="AS106" s="7">
        <v>1026</v>
      </c>
      <c r="AT106" s="7">
        <v>726</v>
      </c>
      <c r="AU106" s="7">
        <v>598</v>
      </c>
      <c r="AV106" s="7">
        <v>372</v>
      </c>
      <c r="AW106" s="10">
        <v>153</v>
      </c>
      <c r="AX106" s="7">
        <v>142</v>
      </c>
      <c r="AY106" s="7">
        <v>714</v>
      </c>
      <c r="AZ106" s="7">
        <v>1128</v>
      </c>
      <c r="BA106" s="7">
        <v>1223</v>
      </c>
      <c r="BB106" s="7">
        <v>1134</v>
      </c>
      <c r="BC106" s="7">
        <v>1775</v>
      </c>
      <c r="BD106" s="7">
        <v>1349</v>
      </c>
      <c r="BE106" s="7">
        <v>1031</v>
      </c>
      <c r="BF106" s="7">
        <v>730</v>
      </c>
      <c r="BG106" s="7">
        <v>600</v>
      </c>
      <c r="BH106" s="7">
        <v>373</v>
      </c>
      <c r="BI106" s="7">
        <v>153</v>
      </c>
    </row>
    <row r="107" spans="1:61" x14ac:dyDescent="0.25">
      <c r="A107" s="12" t="s">
        <v>100</v>
      </c>
      <c r="B107" s="21">
        <v>291</v>
      </c>
      <c r="C107" s="21">
        <v>1209</v>
      </c>
      <c r="D107" s="21">
        <v>1498</v>
      </c>
      <c r="E107" s="21">
        <v>1409</v>
      </c>
      <c r="F107" s="21">
        <v>1359</v>
      </c>
      <c r="G107" s="21">
        <v>2606</v>
      </c>
      <c r="H107" s="21">
        <v>1590</v>
      </c>
      <c r="I107" s="21">
        <v>1256</v>
      </c>
      <c r="J107" s="21">
        <v>889</v>
      </c>
      <c r="K107" s="21">
        <v>601</v>
      </c>
      <c r="L107" s="21">
        <v>377</v>
      </c>
      <c r="M107" s="22">
        <v>147</v>
      </c>
      <c r="N107" s="23">
        <v>287</v>
      </c>
      <c r="O107" s="21">
        <v>1188</v>
      </c>
      <c r="P107" s="21">
        <v>1512</v>
      </c>
      <c r="Q107" s="21">
        <v>1385</v>
      </c>
      <c r="R107" s="21">
        <v>1360</v>
      </c>
      <c r="S107" s="21">
        <v>2652</v>
      </c>
      <c r="T107" s="21">
        <v>1686</v>
      </c>
      <c r="U107" s="21">
        <v>1299</v>
      </c>
      <c r="V107" s="21">
        <v>936</v>
      </c>
      <c r="W107" s="21">
        <v>609</v>
      </c>
      <c r="X107" s="21">
        <v>394</v>
      </c>
      <c r="Y107" s="22">
        <v>152</v>
      </c>
      <c r="Z107" s="23">
        <v>209</v>
      </c>
      <c r="AA107" s="21">
        <v>899</v>
      </c>
      <c r="AB107" s="21">
        <v>1488</v>
      </c>
      <c r="AC107" s="21">
        <v>1469</v>
      </c>
      <c r="AD107" s="21">
        <v>1399</v>
      </c>
      <c r="AE107" s="21">
        <v>2138</v>
      </c>
      <c r="AF107" s="21">
        <v>1610</v>
      </c>
      <c r="AG107" s="21">
        <v>1226</v>
      </c>
      <c r="AH107" s="21">
        <v>875</v>
      </c>
      <c r="AI107" s="21">
        <v>578</v>
      </c>
      <c r="AJ107" s="21">
        <v>367</v>
      </c>
      <c r="AK107" s="22">
        <v>153</v>
      </c>
      <c r="AL107" s="23">
        <v>161</v>
      </c>
      <c r="AM107" s="21">
        <v>957</v>
      </c>
      <c r="AN107" s="21">
        <v>1502</v>
      </c>
      <c r="AO107" s="21">
        <v>1484</v>
      </c>
      <c r="AP107" s="21">
        <v>1411</v>
      </c>
      <c r="AQ107" s="21">
        <v>2158</v>
      </c>
      <c r="AR107" s="21">
        <v>1625</v>
      </c>
      <c r="AS107" s="21">
        <v>1238</v>
      </c>
      <c r="AT107" s="21">
        <v>883</v>
      </c>
      <c r="AU107" s="21">
        <v>583</v>
      </c>
      <c r="AV107" s="21">
        <v>371</v>
      </c>
      <c r="AW107" s="24">
        <v>154</v>
      </c>
      <c r="AX107" s="21">
        <v>163</v>
      </c>
      <c r="AY107" s="21">
        <v>965</v>
      </c>
      <c r="AZ107" s="21">
        <v>1515</v>
      </c>
      <c r="BA107" s="21">
        <v>1496</v>
      </c>
      <c r="BB107" s="21">
        <v>1425</v>
      </c>
      <c r="BC107" s="21">
        <v>2178</v>
      </c>
      <c r="BD107" s="21">
        <v>1639</v>
      </c>
      <c r="BE107" s="21">
        <v>1248</v>
      </c>
      <c r="BF107" s="21">
        <v>891</v>
      </c>
      <c r="BG107" s="21">
        <v>589</v>
      </c>
      <c r="BH107" s="21">
        <v>374</v>
      </c>
      <c r="BI107" s="21">
        <v>156</v>
      </c>
    </row>
    <row r="108" spans="1:61" x14ac:dyDescent="0.25">
      <c r="A108" s="11" t="s">
        <v>101</v>
      </c>
      <c r="B108" s="7">
        <v>1226</v>
      </c>
      <c r="C108" s="7">
        <v>5329</v>
      </c>
      <c r="D108" s="7">
        <v>7519</v>
      </c>
      <c r="E108" s="7">
        <v>7022</v>
      </c>
      <c r="F108" s="7">
        <v>6748</v>
      </c>
      <c r="G108" s="7">
        <v>13488</v>
      </c>
      <c r="H108" s="7">
        <v>10283</v>
      </c>
      <c r="I108" s="7">
        <v>7279</v>
      </c>
      <c r="J108" s="7">
        <v>4121</v>
      </c>
      <c r="K108" s="7">
        <v>2280</v>
      </c>
      <c r="L108" s="7">
        <v>1107</v>
      </c>
      <c r="M108" s="8">
        <v>360</v>
      </c>
      <c r="N108" s="9">
        <v>1187</v>
      </c>
      <c r="O108" s="7">
        <v>5111</v>
      </c>
      <c r="P108" s="7">
        <v>7380</v>
      </c>
      <c r="Q108" s="7">
        <v>7089</v>
      </c>
      <c r="R108" s="7">
        <v>6703</v>
      </c>
      <c r="S108" s="7">
        <v>13487</v>
      </c>
      <c r="T108" s="7">
        <v>10495</v>
      </c>
      <c r="U108" s="7">
        <v>7434</v>
      </c>
      <c r="V108" s="7">
        <v>4288</v>
      </c>
      <c r="W108" s="7">
        <v>2365</v>
      </c>
      <c r="X108" s="7">
        <v>1148</v>
      </c>
      <c r="Y108" s="8">
        <v>376</v>
      </c>
      <c r="Z108" s="9">
        <v>1389</v>
      </c>
      <c r="AA108" s="7">
        <v>5438</v>
      </c>
      <c r="AB108" s="7">
        <v>7351</v>
      </c>
      <c r="AC108" s="7">
        <v>8295</v>
      </c>
      <c r="AD108" s="7">
        <v>7836</v>
      </c>
      <c r="AE108" s="7">
        <v>14357</v>
      </c>
      <c r="AF108" s="7">
        <v>12058</v>
      </c>
      <c r="AG108" s="7">
        <v>8723</v>
      </c>
      <c r="AH108" s="7">
        <v>5221</v>
      </c>
      <c r="AI108" s="7">
        <v>2847</v>
      </c>
      <c r="AJ108" s="7">
        <v>1547</v>
      </c>
      <c r="AK108" s="8">
        <v>494</v>
      </c>
      <c r="AL108" s="9">
        <v>1422</v>
      </c>
      <c r="AM108" s="7">
        <v>5491</v>
      </c>
      <c r="AN108" s="7">
        <v>7443</v>
      </c>
      <c r="AO108" s="7">
        <v>8399</v>
      </c>
      <c r="AP108" s="7">
        <v>7933</v>
      </c>
      <c r="AQ108" s="7">
        <v>14536</v>
      </c>
      <c r="AR108" s="7">
        <v>12209</v>
      </c>
      <c r="AS108" s="7">
        <v>8832</v>
      </c>
      <c r="AT108" s="7">
        <v>5287</v>
      </c>
      <c r="AU108" s="7">
        <v>2882</v>
      </c>
      <c r="AV108" s="7">
        <v>1567</v>
      </c>
      <c r="AW108" s="10">
        <v>500</v>
      </c>
      <c r="AX108" s="7">
        <v>1439</v>
      </c>
      <c r="AY108" s="7">
        <v>5556</v>
      </c>
      <c r="AZ108" s="7">
        <v>7533</v>
      </c>
      <c r="BA108" s="7">
        <v>8499</v>
      </c>
      <c r="BB108" s="7">
        <v>8029</v>
      </c>
      <c r="BC108" s="7">
        <v>14710</v>
      </c>
      <c r="BD108" s="7">
        <v>12354</v>
      </c>
      <c r="BE108" s="7">
        <v>8938</v>
      </c>
      <c r="BF108" s="7">
        <v>5349</v>
      </c>
      <c r="BG108" s="7">
        <v>2917</v>
      </c>
      <c r="BH108" s="7">
        <v>1585</v>
      </c>
      <c r="BI108" s="7">
        <v>506</v>
      </c>
    </row>
    <row r="109" spans="1:61" x14ac:dyDescent="0.25">
      <c r="A109" s="12" t="s">
        <v>102</v>
      </c>
      <c r="B109" s="21">
        <v>290</v>
      </c>
      <c r="C109" s="21">
        <v>1253</v>
      </c>
      <c r="D109" s="21">
        <v>1723</v>
      </c>
      <c r="E109" s="21">
        <v>1622</v>
      </c>
      <c r="F109" s="21">
        <v>1698</v>
      </c>
      <c r="G109" s="21">
        <v>3436</v>
      </c>
      <c r="H109" s="21">
        <v>2519</v>
      </c>
      <c r="I109" s="21">
        <v>1991</v>
      </c>
      <c r="J109" s="21">
        <v>1427</v>
      </c>
      <c r="K109" s="21">
        <v>894</v>
      </c>
      <c r="L109" s="21">
        <v>454</v>
      </c>
      <c r="M109" s="22">
        <v>150</v>
      </c>
      <c r="N109" s="23">
        <v>279</v>
      </c>
      <c r="O109" s="21">
        <v>1196</v>
      </c>
      <c r="P109" s="21">
        <v>1691</v>
      </c>
      <c r="Q109" s="21">
        <v>1604</v>
      </c>
      <c r="R109" s="21">
        <v>1622</v>
      </c>
      <c r="S109" s="21">
        <v>3446</v>
      </c>
      <c r="T109" s="21">
        <v>2541</v>
      </c>
      <c r="U109" s="21">
        <v>2020</v>
      </c>
      <c r="V109" s="21">
        <v>1466</v>
      </c>
      <c r="W109" s="21">
        <v>926</v>
      </c>
      <c r="X109" s="21">
        <v>489</v>
      </c>
      <c r="Y109" s="22">
        <v>156</v>
      </c>
      <c r="Z109" s="23">
        <v>285</v>
      </c>
      <c r="AA109" s="21">
        <v>1199</v>
      </c>
      <c r="AB109" s="21">
        <v>1653</v>
      </c>
      <c r="AC109" s="21">
        <v>1783</v>
      </c>
      <c r="AD109" s="21">
        <v>1707</v>
      </c>
      <c r="AE109" s="21">
        <v>3339</v>
      </c>
      <c r="AF109" s="21">
        <v>2744</v>
      </c>
      <c r="AG109" s="21">
        <v>2091</v>
      </c>
      <c r="AH109" s="21">
        <v>1431</v>
      </c>
      <c r="AI109" s="21">
        <v>886</v>
      </c>
      <c r="AJ109" s="21">
        <v>431</v>
      </c>
      <c r="AK109" s="22">
        <v>148</v>
      </c>
      <c r="AL109" s="23">
        <v>287</v>
      </c>
      <c r="AM109" s="21">
        <v>1197</v>
      </c>
      <c r="AN109" s="21">
        <v>1653</v>
      </c>
      <c r="AO109" s="21">
        <v>1783</v>
      </c>
      <c r="AP109" s="21">
        <v>1707</v>
      </c>
      <c r="AQ109" s="21">
        <v>3343</v>
      </c>
      <c r="AR109" s="21">
        <v>2748</v>
      </c>
      <c r="AS109" s="21">
        <v>2094</v>
      </c>
      <c r="AT109" s="21">
        <v>1433</v>
      </c>
      <c r="AU109" s="21">
        <v>888</v>
      </c>
      <c r="AV109" s="21">
        <v>432</v>
      </c>
      <c r="AW109" s="24">
        <v>148</v>
      </c>
      <c r="AX109" s="21">
        <v>287</v>
      </c>
      <c r="AY109" s="21">
        <v>1200</v>
      </c>
      <c r="AZ109" s="21">
        <v>1658</v>
      </c>
      <c r="BA109" s="21">
        <v>1788</v>
      </c>
      <c r="BB109" s="21">
        <v>1709</v>
      </c>
      <c r="BC109" s="21">
        <v>3343</v>
      </c>
      <c r="BD109" s="21">
        <v>2748</v>
      </c>
      <c r="BE109" s="21">
        <v>2094</v>
      </c>
      <c r="BF109" s="21">
        <v>1433</v>
      </c>
      <c r="BG109" s="21">
        <v>888</v>
      </c>
      <c r="BH109" s="21">
        <v>432</v>
      </c>
      <c r="BI109" s="21">
        <v>148</v>
      </c>
    </row>
    <row r="110" spans="1:61" x14ac:dyDescent="0.25">
      <c r="A110" s="11" t="s">
        <v>103</v>
      </c>
      <c r="B110" s="7">
        <v>848</v>
      </c>
      <c r="C110" s="7">
        <v>3708</v>
      </c>
      <c r="D110" s="7">
        <v>5138</v>
      </c>
      <c r="E110" s="7">
        <v>5020</v>
      </c>
      <c r="F110" s="7">
        <v>5024</v>
      </c>
      <c r="G110" s="7">
        <v>9820</v>
      </c>
      <c r="H110" s="7">
        <v>6554</v>
      </c>
      <c r="I110" s="7">
        <v>4704</v>
      </c>
      <c r="J110" s="7">
        <v>3064</v>
      </c>
      <c r="K110" s="7">
        <v>1898</v>
      </c>
      <c r="L110" s="7">
        <v>958</v>
      </c>
      <c r="M110" s="8">
        <v>338</v>
      </c>
      <c r="N110" s="9">
        <v>832</v>
      </c>
      <c r="O110" s="7">
        <v>3607</v>
      </c>
      <c r="P110" s="7">
        <v>5172</v>
      </c>
      <c r="Q110" s="7">
        <v>5047</v>
      </c>
      <c r="R110" s="7">
        <v>5037</v>
      </c>
      <c r="S110" s="7">
        <v>9915</v>
      </c>
      <c r="T110" s="7">
        <v>6793</v>
      </c>
      <c r="U110" s="7">
        <v>4822</v>
      </c>
      <c r="V110" s="7">
        <v>3186</v>
      </c>
      <c r="W110" s="7">
        <v>1985</v>
      </c>
      <c r="X110" s="7">
        <v>1021</v>
      </c>
      <c r="Y110" s="8">
        <v>359</v>
      </c>
      <c r="Z110" s="9">
        <v>753</v>
      </c>
      <c r="AA110" s="7">
        <v>3452</v>
      </c>
      <c r="AB110" s="7">
        <v>4582</v>
      </c>
      <c r="AC110" s="7">
        <v>5018</v>
      </c>
      <c r="AD110" s="7">
        <v>4963</v>
      </c>
      <c r="AE110" s="7">
        <v>9170</v>
      </c>
      <c r="AF110" s="7">
        <v>7131</v>
      </c>
      <c r="AG110" s="7">
        <v>5351</v>
      </c>
      <c r="AH110" s="7">
        <v>3350</v>
      </c>
      <c r="AI110" s="7">
        <v>1919</v>
      </c>
      <c r="AJ110" s="7">
        <v>914</v>
      </c>
      <c r="AK110" s="8">
        <v>361</v>
      </c>
      <c r="AL110" s="9">
        <v>841</v>
      </c>
      <c r="AM110" s="7">
        <v>3413</v>
      </c>
      <c r="AN110" s="7">
        <v>4636</v>
      </c>
      <c r="AO110" s="7">
        <v>5076</v>
      </c>
      <c r="AP110" s="7">
        <v>5020</v>
      </c>
      <c r="AQ110" s="7">
        <v>9276</v>
      </c>
      <c r="AR110" s="7">
        <v>7214</v>
      </c>
      <c r="AS110" s="7">
        <v>5413</v>
      </c>
      <c r="AT110" s="7">
        <v>3389</v>
      </c>
      <c r="AU110" s="7">
        <v>1942</v>
      </c>
      <c r="AV110" s="7">
        <v>924</v>
      </c>
      <c r="AW110" s="10">
        <v>365</v>
      </c>
      <c r="AX110" s="7">
        <v>850</v>
      </c>
      <c r="AY110" s="7">
        <v>3450</v>
      </c>
      <c r="AZ110" s="7">
        <v>4687</v>
      </c>
      <c r="BA110" s="7">
        <v>5132</v>
      </c>
      <c r="BB110" s="7">
        <v>5076</v>
      </c>
      <c r="BC110" s="7">
        <v>9380</v>
      </c>
      <c r="BD110" s="7">
        <v>7294</v>
      </c>
      <c r="BE110" s="7">
        <v>5473</v>
      </c>
      <c r="BF110" s="7">
        <v>3426</v>
      </c>
      <c r="BG110" s="7">
        <v>1963</v>
      </c>
      <c r="BH110" s="7">
        <v>936</v>
      </c>
      <c r="BI110" s="7">
        <v>369</v>
      </c>
    </row>
    <row r="111" spans="1:61" x14ac:dyDescent="0.25">
      <c r="A111" s="12" t="s">
        <v>104</v>
      </c>
      <c r="B111" s="21">
        <v>769</v>
      </c>
      <c r="C111" s="21">
        <v>3232</v>
      </c>
      <c r="D111" s="21">
        <v>4104</v>
      </c>
      <c r="E111" s="21">
        <v>3836</v>
      </c>
      <c r="F111" s="21">
        <v>3874</v>
      </c>
      <c r="G111" s="21">
        <v>6989</v>
      </c>
      <c r="H111" s="21">
        <v>4172</v>
      </c>
      <c r="I111" s="21">
        <v>3405</v>
      </c>
      <c r="J111" s="21">
        <v>2410</v>
      </c>
      <c r="K111" s="21">
        <v>1318</v>
      </c>
      <c r="L111" s="21">
        <v>702</v>
      </c>
      <c r="M111" s="22">
        <v>222</v>
      </c>
      <c r="N111" s="23">
        <v>768</v>
      </c>
      <c r="O111" s="21">
        <v>3211</v>
      </c>
      <c r="P111" s="21">
        <v>4205</v>
      </c>
      <c r="Q111" s="21">
        <v>3860</v>
      </c>
      <c r="R111" s="21">
        <v>3854</v>
      </c>
      <c r="S111" s="21">
        <v>7302</v>
      </c>
      <c r="T111" s="21">
        <v>4402</v>
      </c>
      <c r="U111" s="21">
        <v>3536</v>
      </c>
      <c r="V111" s="21">
        <v>2550</v>
      </c>
      <c r="W111" s="21">
        <v>1386</v>
      </c>
      <c r="X111" s="21">
        <v>756</v>
      </c>
      <c r="Y111" s="22">
        <v>238</v>
      </c>
      <c r="Z111" s="23">
        <v>770</v>
      </c>
      <c r="AA111" s="21">
        <v>3372</v>
      </c>
      <c r="AB111" s="21">
        <v>4703</v>
      </c>
      <c r="AC111" s="21">
        <v>4875</v>
      </c>
      <c r="AD111" s="21">
        <v>4216</v>
      </c>
      <c r="AE111" s="21">
        <v>7532</v>
      </c>
      <c r="AF111" s="21">
        <v>5688</v>
      </c>
      <c r="AG111" s="21">
        <v>3794</v>
      </c>
      <c r="AH111" s="21">
        <v>2697</v>
      </c>
      <c r="AI111" s="21">
        <v>1538</v>
      </c>
      <c r="AJ111" s="21">
        <v>673</v>
      </c>
      <c r="AK111" s="22">
        <v>229</v>
      </c>
      <c r="AL111" s="23">
        <v>803</v>
      </c>
      <c r="AM111" s="21">
        <v>3462</v>
      </c>
      <c r="AN111" s="21">
        <v>4841</v>
      </c>
      <c r="AO111" s="21">
        <v>5019</v>
      </c>
      <c r="AP111" s="21">
        <v>4341</v>
      </c>
      <c r="AQ111" s="21">
        <v>7754</v>
      </c>
      <c r="AR111" s="21">
        <v>5856</v>
      </c>
      <c r="AS111" s="21">
        <v>3906</v>
      </c>
      <c r="AT111" s="21">
        <v>2778</v>
      </c>
      <c r="AU111" s="21">
        <v>1584</v>
      </c>
      <c r="AV111" s="21">
        <v>692</v>
      </c>
      <c r="AW111" s="24">
        <v>236</v>
      </c>
      <c r="AX111" s="21">
        <v>825</v>
      </c>
      <c r="AY111" s="21">
        <v>3558</v>
      </c>
      <c r="AZ111" s="21">
        <v>4976</v>
      </c>
      <c r="BA111" s="21">
        <v>5158</v>
      </c>
      <c r="BB111" s="21">
        <v>4462</v>
      </c>
      <c r="BC111" s="21">
        <v>7970</v>
      </c>
      <c r="BD111" s="21">
        <v>6018</v>
      </c>
      <c r="BE111" s="21">
        <v>4015</v>
      </c>
      <c r="BF111" s="21">
        <v>2853</v>
      </c>
      <c r="BG111" s="21">
        <v>1627</v>
      </c>
      <c r="BH111" s="21">
        <v>713</v>
      </c>
      <c r="BI111" s="21">
        <v>242</v>
      </c>
    </row>
    <row r="112" spans="1:61" x14ac:dyDescent="0.25">
      <c r="A112" s="11" t="s">
        <v>105</v>
      </c>
      <c r="B112" s="7">
        <v>843</v>
      </c>
      <c r="C112" s="7">
        <v>3533</v>
      </c>
      <c r="D112" s="7">
        <v>4542</v>
      </c>
      <c r="E112" s="7">
        <v>4234</v>
      </c>
      <c r="F112" s="7">
        <v>4216</v>
      </c>
      <c r="G112" s="7">
        <v>7668</v>
      </c>
      <c r="H112" s="7">
        <v>5294</v>
      </c>
      <c r="I112" s="7">
        <v>3535</v>
      </c>
      <c r="J112" s="7">
        <v>2342</v>
      </c>
      <c r="K112" s="7">
        <v>1412</v>
      </c>
      <c r="L112" s="7">
        <v>744</v>
      </c>
      <c r="M112" s="8">
        <v>318</v>
      </c>
      <c r="N112" s="9">
        <v>830</v>
      </c>
      <c r="O112" s="7">
        <v>3452</v>
      </c>
      <c r="P112" s="7">
        <v>4560</v>
      </c>
      <c r="Q112" s="7">
        <v>4221</v>
      </c>
      <c r="R112" s="7">
        <v>4163</v>
      </c>
      <c r="S112" s="7">
        <v>7821</v>
      </c>
      <c r="T112" s="7">
        <v>5486</v>
      </c>
      <c r="U112" s="7">
        <v>3682</v>
      </c>
      <c r="V112" s="7">
        <v>2420</v>
      </c>
      <c r="W112" s="7">
        <v>1456</v>
      </c>
      <c r="X112" s="7">
        <v>770</v>
      </c>
      <c r="Y112" s="8">
        <v>324</v>
      </c>
      <c r="Z112" s="9">
        <v>614</v>
      </c>
      <c r="AA112" s="7">
        <v>2811</v>
      </c>
      <c r="AB112" s="7">
        <v>3809</v>
      </c>
      <c r="AC112" s="7">
        <v>4330</v>
      </c>
      <c r="AD112" s="7">
        <v>4180</v>
      </c>
      <c r="AE112" s="7">
        <v>7213</v>
      </c>
      <c r="AF112" s="7">
        <v>5325</v>
      </c>
      <c r="AG112" s="7">
        <v>3740</v>
      </c>
      <c r="AH112" s="7">
        <v>2577</v>
      </c>
      <c r="AI112" s="7">
        <v>1642</v>
      </c>
      <c r="AJ112" s="7">
        <v>824</v>
      </c>
      <c r="AK112" s="8">
        <v>356</v>
      </c>
      <c r="AL112" s="9">
        <v>694</v>
      </c>
      <c r="AM112" s="7">
        <v>2758</v>
      </c>
      <c r="AN112" s="7">
        <v>3840</v>
      </c>
      <c r="AO112" s="7">
        <v>4365</v>
      </c>
      <c r="AP112" s="7">
        <v>4214</v>
      </c>
      <c r="AQ112" s="7">
        <v>7273</v>
      </c>
      <c r="AR112" s="7">
        <v>5368</v>
      </c>
      <c r="AS112" s="7">
        <v>3771</v>
      </c>
      <c r="AT112" s="7">
        <v>2598</v>
      </c>
      <c r="AU112" s="7">
        <v>1655</v>
      </c>
      <c r="AV112" s="7">
        <v>831</v>
      </c>
      <c r="AW112" s="10">
        <v>359</v>
      </c>
      <c r="AX112" s="7">
        <v>699</v>
      </c>
      <c r="AY112" s="7">
        <v>2781</v>
      </c>
      <c r="AZ112" s="7">
        <v>3870</v>
      </c>
      <c r="BA112" s="7">
        <v>4399</v>
      </c>
      <c r="BB112" s="7">
        <v>4247</v>
      </c>
      <c r="BC112" s="7">
        <v>7329</v>
      </c>
      <c r="BD112" s="7">
        <v>5410</v>
      </c>
      <c r="BE112" s="7">
        <v>3800</v>
      </c>
      <c r="BF112" s="7">
        <v>2618</v>
      </c>
      <c r="BG112" s="7">
        <v>1669</v>
      </c>
      <c r="BH112" s="7">
        <v>837</v>
      </c>
      <c r="BI112" s="7">
        <v>362</v>
      </c>
    </row>
    <row r="113" spans="1:61" x14ac:dyDescent="0.25">
      <c r="A113" s="12" t="s">
        <v>106</v>
      </c>
      <c r="B113" s="21">
        <v>382</v>
      </c>
      <c r="C113" s="21">
        <v>1564</v>
      </c>
      <c r="D113" s="21">
        <v>1982</v>
      </c>
      <c r="E113" s="21">
        <v>1952</v>
      </c>
      <c r="F113" s="21">
        <v>1925</v>
      </c>
      <c r="G113" s="21">
        <v>3240</v>
      </c>
      <c r="H113" s="21">
        <v>2359</v>
      </c>
      <c r="I113" s="21">
        <v>1732</v>
      </c>
      <c r="J113" s="21">
        <v>1223</v>
      </c>
      <c r="K113" s="21">
        <v>803</v>
      </c>
      <c r="L113" s="21">
        <v>481</v>
      </c>
      <c r="M113" s="22">
        <v>215</v>
      </c>
      <c r="N113" s="23">
        <v>380</v>
      </c>
      <c r="O113" s="21">
        <v>1539</v>
      </c>
      <c r="P113" s="21">
        <v>1990</v>
      </c>
      <c r="Q113" s="21">
        <v>1918</v>
      </c>
      <c r="R113" s="21">
        <v>1930</v>
      </c>
      <c r="S113" s="21">
        <v>3333</v>
      </c>
      <c r="T113" s="21">
        <v>2431</v>
      </c>
      <c r="U113" s="21">
        <v>1802</v>
      </c>
      <c r="V113" s="21">
        <v>1266</v>
      </c>
      <c r="W113" s="21">
        <v>825</v>
      </c>
      <c r="X113" s="21">
        <v>493</v>
      </c>
      <c r="Y113" s="22">
        <v>219</v>
      </c>
      <c r="Z113" s="23">
        <v>391</v>
      </c>
      <c r="AA113" s="21">
        <v>1543</v>
      </c>
      <c r="AB113" s="21">
        <v>2101</v>
      </c>
      <c r="AC113" s="21">
        <v>2313</v>
      </c>
      <c r="AD113" s="21">
        <v>2270</v>
      </c>
      <c r="AE113" s="21">
        <v>3530</v>
      </c>
      <c r="AF113" s="21">
        <v>2829</v>
      </c>
      <c r="AG113" s="21">
        <v>2020</v>
      </c>
      <c r="AH113" s="21">
        <v>1427</v>
      </c>
      <c r="AI113" s="21">
        <v>973</v>
      </c>
      <c r="AJ113" s="21">
        <v>534</v>
      </c>
      <c r="AK113" s="22">
        <v>252</v>
      </c>
      <c r="AL113" s="23">
        <v>394</v>
      </c>
      <c r="AM113" s="21">
        <v>1578</v>
      </c>
      <c r="AN113" s="21">
        <v>2141</v>
      </c>
      <c r="AO113" s="21">
        <v>2357</v>
      </c>
      <c r="AP113" s="21">
        <v>2314</v>
      </c>
      <c r="AQ113" s="21">
        <v>3598</v>
      </c>
      <c r="AR113" s="21">
        <v>2884</v>
      </c>
      <c r="AS113" s="21">
        <v>2059</v>
      </c>
      <c r="AT113" s="21">
        <v>1454</v>
      </c>
      <c r="AU113" s="21">
        <v>992</v>
      </c>
      <c r="AV113" s="21">
        <v>544</v>
      </c>
      <c r="AW113" s="24">
        <v>257</v>
      </c>
      <c r="AX113" s="21">
        <v>400</v>
      </c>
      <c r="AY113" s="21">
        <v>1608</v>
      </c>
      <c r="AZ113" s="21">
        <v>2180</v>
      </c>
      <c r="BA113" s="21">
        <v>2400</v>
      </c>
      <c r="BB113" s="21">
        <v>2356</v>
      </c>
      <c r="BC113" s="21">
        <v>3664</v>
      </c>
      <c r="BD113" s="21">
        <v>2936</v>
      </c>
      <c r="BE113" s="21">
        <v>2097</v>
      </c>
      <c r="BF113" s="21">
        <v>1481</v>
      </c>
      <c r="BG113" s="21">
        <v>1010</v>
      </c>
      <c r="BH113" s="21">
        <v>555</v>
      </c>
      <c r="BI113" s="21">
        <v>261</v>
      </c>
    </row>
    <row r="114" spans="1:61" x14ac:dyDescent="0.25">
      <c r="A114" s="11" t="s">
        <v>107</v>
      </c>
      <c r="B114" s="7">
        <v>298</v>
      </c>
      <c r="C114" s="7">
        <v>1255</v>
      </c>
      <c r="D114" s="7">
        <v>1659</v>
      </c>
      <c r="E114" s="7">
        <v>1507</v>
      </c>
      <c r="F114" s="7">
        <v>1503</v>
      </c>
      <c r="G114" s="7">
        <v>2844</v>
      </c>
      <c r="H114" s="7">
        <v>2077</v>
      </c>
      <c r="I114" s="7">
        <v>1405</v>
      </c>
      <c r="J114" s="7">
        <v>880</v>
      </c>
      <c r="K114" s="7">
        <v>569</v>
      </c>
      <c r="L114" s="7">
        <v>314</v>
      </c>
      <c r="M114" s="8">
        <v>128</v>
      </c>
      <c r="N114" s="9">
        <v>295</v>
      </c>
      <c r="O114" s="7">
        <v>1230</v>
      </c>
      <c r="P114" s="7">
        <v>1666</v>
      </c>
      <c r="Q114" s="7">
        <v>1535</v>
      </c>
      <c r="R114" s="7">
        <v>1489</v>
      </c>
      <c r="S114" s="7">
        <v>2926</v>
      </c>
      <c r="T114" s="7">
        <v>2142</v>
      </c>
      <c r="U114" s="7">
        <v>1485</v>
      </c>
      <c r="V114" s="7">
        <v>923</v>
      </c>
      <c r="W114" s="7">
        <v>587</v>
      </c>
      <c r="X114" s="7">
        <v>330</v>
      </c>
      <c r="Y114" s="8">
        <v>133</v>
      </c>
      <c r="Z114" s="9">
        <v>329</v>
      </c>
      <c r="AA114" s="7">
        <v>1261</v>
      </c>
      <c r="AB114" s="7">
        <v>1758</v>
      </c>
      <c r="AC114" s="7">
        <v>2007</v>
      </c>
      <c r="AD114" s="7">
        <v>1744</v>
      </c>
      <c r="AE114" s="7">
        <v>3194</v>
      </c>
      <c r="AF114" s="7">
        <v>2577</v>
      </c>
      <c r="AG114" s="7">
        <v>1785</v>
      </c>
      <c r="AH114" s="7">
        <v>1184</v>
      </c>
      <c r="AI114" s="7">
        <v>753</v>
      </c>
      <c r="AJ114" s="7">
        <v>371</v>
      </c>
      <c r="AK114" s="8">
        <v>178</v>
      </c>
      <c r="AL114" s="9">
        <v>337</v>
      </c>
      <c r="AM114" s="7">
        <v>1295</v>
      </c>
      <c r="AN114" s="7">
        <v>1803</v>
      </c>
      <c r="AO114" s="7">
        <v>2058</v>
      </c>
      <c r="AP114" s="7">
        <v>1790</v>
      </c>
      <c r="AQ114" s="7">
        <v>3276</v>
      </c>
      <c r="AR114" s="7">
        <v>2644</v>
      </c>
      <c r="AS114" s="7">
        <v>1831</v>
      </c>
      <c r="AT114" s="7">
        <v>1215</v>
      </c>
      <c r="AU114" s="7">
        <v>772</v>
      </c>
      <c r="AV114" s="7">
        <v>380</v>
      </c>
      <c r="AW114" s="10">
        <v>183</v>
      </c>
      <c r="AX114" s="7">
        <v>345</v>
      </c>
      <c r="AY114" s="7">
        <v>1325</v>
      </c>
      <c r="AZ114" s="7">
        <v>1848</v>
      </c>
      <c r="BA114" s="7">
        <v>2108</v>
      </c>
      <c r="BB114" s="7">
        <v>1832</v>
      </c>
      <c r="BC114" s="7">
        <v>3357</v>
      </c>
      <c r="BD114" s="7">
        <v>2708</v>
      </c>
      <c r="BE114" s="7">
        <v>1876</v>
      </c>
      <c r="BF114" s="7">
        <v>1244</v>
      </c>
      <c r="BG114" s="7">
        <v>792</v>
      </c>
      <c r="BH114" s="7">
        <v>390</v>
      </c>
      <c r="BI114" s="7">
        <v>187</v>
      </c>
    </row>
    <row r="115" spans="1:61" x14ac:dyDescent="0.25">
      <c r="A115" s="12" t="s">
        <v>108</v>
      </c>
      <c r="B115" s="21">
        <v>125</v>
      </c>
      <c r="C115" s="21">
        <v>527</v>
      </c>
      <c r="D115" s="21">
        <v>703</v>
      </c>
      <c r="E115" s="21">
        <v>735</v>
      </c>
      <c r="F115" s="21">
        <v>706</v>
      </c>
      <c r="G115" s="21">
        <v>1184</v>
      </c>
      <c r="H115" s="21">
        <v>801</v>
      </c>
      <c r="I115" s="21">
        <v>600</v>
      </c>
      <c r="J115" s="21">
        <v>367</v>
      </c>
      <c r="K115" s="21">
        <v>247</v>
      </c>
      <c r="L115" s="21">
        <v>137</v>
      </c>
      <c r="M115" s="22">
        <v>58</v>
      </c>
      <c r="N115" s="23">
        <v>124</v>
      </c>
      <c r="O115" s="21">
        <v>519</v>
      </c>
      <c r="P115" s="21">
        <v>713</v>
      </c>
      <c r="Q115" s="21">
        <v>715</v>
      </c>
      <c r="R115" s="21">
        <v>729</v>
      </c>
      <c r="S115" s="21">
        <v>1202</v>
      </c>
      <c r="T115" s="21">
        <v>825</v>
      </c>
      <c r="U115" s="21">
        <v>615</v>
      </c>
      <c r="V115" s="21">
        <v>391</v>
      </c>
      <c r="W115" s="21">
        <v>246</v>
      </c>
      <c r="X115" s="21">
        <v>141</v>
      </c>
      <c r="Y115" s="22">
        <v>61</v>
      </c>
      <c r="Z115" s="23">
        <v>131</v>
      </c>
      <c r="AA115" s="21">
        <v>596</v>
      </c>
      <c r="AB115" s="21">
        <v>792</v>
      </c>
      <c r="AC115" s="21">
        <v>916</v>
      </c>
      <c r="AD115" s="21">
        <v>936</v>
      </c>
      <c r="AE115" s="21">
        <v>1608</v>
      </c>
      <c r="AF115" s="21">
        <v>1226</v>
      </c>
      <c r="AG115" s="21">
        <v>835</v>
      </c>
      <c r="AH115" s="21">
        <v>519</v>
      </c>
      <c r="AI115" s="21">
        <v>344</v>
      </c>
      <c r="AJ115" s="21">
        <v>188</v>
      </c>
      <c r="AK115" s="22">
        <v>64</v>
      </c>
      <c r="AL115" s="23">
        <v>153</v>
      </c>
      <c r="AM115" s="21">
        <v>595</v>
      </c>
      <c r="AN115" s="21">
        <v>813</v>
      </c>
      <c r="AO115" s="21">
        <v>941</v>
      </c>
      <c r="AP115" s="21">
        <v>961</v>
      </c>
      <c r="AQ115" s="21">
        <v>1652</v>
      </c>
      <c r="AR115" s="21">
        <v>1260</v>
      </c>
      <c r="AS115" s="21">
        <v>858</v>
      </c>
      <c r="AT115" s="21">
        <v>533</v>
      </c>
      <c r="AU115" s="21">
        <v>353</v>
      </c>
      <c r="AV115" s="21">
        <v>193</v>
      </c>
      <c r="AW115" s="24">
        <v>66</v>
      </c>
      <c r="AX115" s="21">
        <v>156</v>
      </c>
      <c r="AY115" s="21">
        <v>610</v>
      </c>
      <c r="AZ115" s="21">
        <v>835</v>
      </c>
      <c r="BA115" s="21">
        <v>965</v>
      </c>
      <c r="BB115" s="21">
        <v>987</v>
      </c>
      <c r="BC115" s="21">
        <v>1694</v>
      </c>
      <c r="BD115" s="21">
        <v>1292</v>
      </c>
      <c r="BE115" s="21">
        <v>880</v>
      </c>
      <c r="BF115" s="21">
        <v>546</v>
      </c>
      <c r="BG115" s="21">
        <v>363</v>
      </c>
      <c r="BH115" s="21">
        <v>198</v>
      </c>
      <c r="BI115" s="21">
        <v>67</v>
      </c>
    </row>
    <row r="116" spans="1:61" x14ac:dyDescent="0.25">
      <c r="A116" s="11" t="s">
        <v>109</v>
      </c>
      <c r="B116" s="7">
        <v>966</v>
      </c>
      <c r="C116" s="7">
        <v>4083</v>
      </c>
      <c r="D116" s="7">
        <v>5389</v>
      </c>
      <c r="E116" s="7">
        <v>5536</v>
      </c>
      <c r="F116" s="7">
        <v>5771</v>
      </c>
      <c r="G116" s="7">
        <v>11414</v>
      </c>
      <c r="H116" s="7">
        <v>8691</v>
      </c>
      <c r="I116" s="7">
        <v>5626</v>
      </c>
      <c r="J116" s="7">
        <v>3429</v>
      </c>
      <c r="K116" s="7">
        <v>2007</v>
      </c>
      <c r="L116" s="7">
        <v>1074</v>
      </c>
      <c r="M116" s="8">
        <v>478</v>
      </c>
      <c r="N116" s="9">
        <v>952</v>
      </c>
      <c r="O116" s="7">
        <v>3994</v>
      </c>
      <c r="P116" s="7">
        <v>5428</v>
      </c>
      <c r="Q116" s="7">
        <v>5481</v>
      </c>
      <c r="R116" s="7">
        <v>5831</v>
      </c>
      <c r="S116" s="7">
        <v>11600</v>
      </c>
      <c r="T116" s="7">
        <v>9073</v>
      </c>
      <c r="U116" s="7">
        <v>5916</v>
      </c>
      <c r="V116" s="7">
        <v>3599</v>
      </c>
      <c r="W116" s="7">
        <v>2081</v>
      </c>
      <c r="X116" s="7">
        <v>1117</v>
      </c>
      <c r="Y116" s="8">
        <v>499</v>
      </c>
      <c r="Z116" s="9">
        <v>978</v>
      </c>
      <c r="AA116" s="7">
        <v>3960</v>
      </c>
      <c r="AB116" s="7">
        <v>5464</v>
      </c>
      <c r="AC116" s="7">
        <v>6053</v>
      </c>
      <c r="AD116" s="7">
        <v>6179</v>
      </c>
      <c r="AE116" s="7">
        <v>12724</v>
      </c>
      <c r="AF116" s="7">
        <v>9753</v>
      </c>
      <c r="AG116" s="7">
        <v>6354</v>
      </c>
      <c r="AH116" s="7">
        <v>3817</v>
      </c>
      <c r="AI116" s="7">
        <v>2380</v>
      </c>
      <c r="AJ116" s="7">
        <v>1245</v>
      </c>
      <c r="AK116" s="8">
        <v>559</v>
      </c>
      <c r="AL116" s="9">
        <v>987</v>
      </c>
      <c r="AM116" s="7">
        <v>4055</v>
      </c>
      <c r="AN116" s="7">
        <v>5579</v>
      </c>
      <c r="AO116" s="7">
        <v>6180</v>
      </c>
      <c r="AP116" s="7">
        <v>6309</v>
      </c>
      <c r="AQ116" s="7">
        <v>12990</v>
      </c>
      <c r="AR116" s="7">
        <v>9958</v>
      </c>
      <c r="AS116" s="7">
        <v>6486</v>
      </c>
      <c r="AT116" s="7">
        <v>3897</v>
      </c>
      <c r="AU116" s="7">
        <v>2430</v>
      </c>
      <c r="AV116" s="7">
        <v>1271</v>
      </c>
      <c r="AW116" s="10">
        <v>571</v>
      </c>
      <c r="AX116" s="7">
        <v>1006</v>
      </c>
      <c r="AY116" s="7">
        <v>4136</v>
      </c>
      <c r="AZ116" s="7">
        <v>5689</v>
      </c>
      <c r="BA116" s="7">
        <v>6302</v>
      </c>
      <c r="BB116" s="7">
        <v>6433</v>
      </c>
      <c r="BC116" s="7">
        <v>13249</v>
      </c>
      <c r="BD116" s="7">
        <v>10156</v>
      </c>
      <c r="BE116" s="7">
        <v>6616</v>
      </c>
      <c r="BF116" s="7">
        <v>3975</v>
      </c>
      <c r="BG116" s="7">
        <v>2478</v>
      </c>
      <c r="BH116" s="7">
        <v>1297</v>
      </c>
      <c r="BI116" s="7">
        <v>582</v>
      </c>
    </row>
    <row r="117" spans="1:61" x14ac:dyDescent="0.25">
      <c r="A117" s="12" t="s">
        <v>110</v>
      </c>
      <c r="B117" s="21">
        <v>441</v>
      </c>
      <c r="C117" s="21">
        <v>1852</v>
      </c>
      <c r="D117" s="21">
        <v>2379</v>
      </c>
      <c r="E117" s="21">
        <v>2090</v>
      </c>
      <c r="F117" s="21">
        <v>1976</v>
      </c>
      <c r="G117" s="21">
        <v>3521</v>
      </c>
      <c r="H117" s="21">
        <v>2262</v>
      </c>
      <c r="I117" s="21">
        <v>1549</v>
      </c>
      <c r="J117" s="21">
        <v>1085</v>
      </c>
      <c r="K117" s="21">
        <v>733</v>
      </c>
      <c r="L117" s="21">
        <v>440</v>
      </c>
      <c r="M117" s="22">
        <v>195</v>
      </c>
      <c r="N117" s="23">
        <v>425</v>
      </c>
      <c r="O117" s="21">
        <v>1770</v>
      </c>
      <c r="P117" s="21">
        <v>2340</v>
      </c>
      <c r="Q117" s="21">
        <v>2073</v>
      </c>
      <c r="R117" s="21">
        <v>1905</v>
      </c>
      <c r="S117" s="21">
        <v>3518</v>
      </c>
      <c r="T117" s="21">
        <v>2308</v>
      </c>
      <c r="U117" s="21">
        <v>1564</v>
      </c>
      <c r="V117" s="21">
        <v>1112</v>
      </c>
      <c r="W117" s="21">
        <v>741</v>
      </c>
      <c r="X117" s="21">
        <v>454</v>
      </c>
      <c r="Y117" s="22">
        <v>201</v>
      </c>
      <c r="Z117" s="23">
        <v>362</v>
      </c>
      <c r="AA117" s="21">
        <v>1560</v>
      </c>
      <c r="AB117" s="21">
        <v>2201</v>
      </c>
      <c r="AC117" s="21">
        <v>2422</v>
      </c>
      <c r="AD117" s="21">
        <v>2244</v>
      </c>
      <c r="AE117" s="21">
        <v>3603</v>
      </c>
      <c r="AF117" s="21">
        <v>2509</v>
      </c>
      <c r="AG117" s="21">
        <v>1733</v>
      </c>
      <c r="AH117" s="21">
        <v>1249</v>
      </c>
      <c r="AI117" s="21">
        <v>823</v>
      </c>
      <c r="AJ117" s="21">
        <v>516</v>
      </c>
      <c r="AK117" s="22">
        <v>202</v>
      </c>
      <c r="AL117" s="23">
        <v>371</v>
      </c>
      <c r="AM117" s="21">
        <v>1551</v>
      </c>
      <c r="AN117" s="21">
        <v>2201</v>
      </c>
      <c r="AO117" s="21">
        <v>2422</v>
      </c>
      <c r="AP117" s="21">
        <v>2244</v>
      </c>
      <c r="AQ117" s="21">
        <v>3603</v>
      </c>
      <c r="AR117" s="21">
        <v>2509</v>
      </c>
      <c r="AS117" s="21">
        <v>1733</v>
      </c>
      <c r="AT117" s="21">
        <v>1250</v>
      </c>
      <c r="AU117" s="21">
        <v>823</v>
      </c>
      <c r="AV117" s="21">
        <v>517</v>
      </c>
      <c r="AW117" s="24">
        <v>202</v>
      </c>
      <c r="AX117" s="21">
        <v>371</v>
      </c>
      <c r="AY117" s="21">
        <v>1551</v>
      </c>
      <c r="AZ117" s="21">
        <v>2201</v>
      </c>
      <c r="BA117" s="21">
        <v>2422</v>
      </c>
      <c r="BB117" s="21">
        <v>2244</v>
      </c>
      <c r="BC117" s="21">
        <v>3605</v>
      </c>
      <c r="BD117" s="21">
        <v>2509</v>
      </c>
      <c r="BE117" s="21">
        <v>1733</v>
      </c>
      <c r="BF117" s="21">
        <v>1250</v>
      </c>
      <c r="BG117" s="21">
        <v>823</v>
      </c>
      <c r="BH117" s="21">
        <v>517</v>
      </c>
      <c r="BI117" s="21">
        <v>202</v>
      </c>
    </row>
    <row r="118" spans="1:61" x14ac:dyDescent="0.25">
      <c r="A118" s="11" t="s">
        <v>111</v>
      </c>
      <c r="B118" s="7">
        <v>325</v>
      </c>
      <c r="C118" s="7">
        <v>1384</v>
      </c>
      <c r="D118" s="7">
        <v>1910</v>
      </c>
      <c r="E118" s="7">
        <v>1789</v>
      </c>
      <c r="F118" s="7">
        <v>1703</v>
      </c>
      <c r="G118" s="7">
        <v>3089</v>
      </c>
      <c r="H118" s="7">
        <v>2221</v>
      </c>
      <c r="I118" s="7">
        <v>1998</v>
      </c>
      <c r="J118" s="7">
        <v>1552</v>
      </c>
      <c r="K118" s="7">
        <v>781</v>
      </c>
      <c r="L118" s="7">
        <v>299</v>
      </c>
      <c r="M118" s="8">
        <v>105</v>
      </c>
      <c r="N118" s="9">
        <v>328</v>
      </c>
      <c r="O118" s="7">
        <v>1378</v>
      </c>
      <c r="P118" s="7">
        <v>1931</v>
      </c>
      <c r="Q118" s="7">
        <v>1856</v>
      </c>
      <c r="R118" s="7">
        <v>1747</v>
      </c>
      <c r="S118" s="7">
        <v>3223</v>
      </c>
      <c r="T118" s="7">
        <v>2309</v>
      </c>
      <c r="U118" s="7">
        <v>2088</v>
      </c>
      <c r="V118" s="7">
        <v>1658</v>
      </c>
      <c r="W118" s="7">
        <v>829</v>
      </c>
      <c r="X118" s="7">
        <v>322</v>
      </c>
      <c r="Y118" s="8">
        <v>112</v>
      </c>
      <c r="Z118" s="9">
        <v>300</v>
      </c>
      <c r="AA118" s="7">
        <v>1311</v>
      </c>
      <c r="AB118" s="7">
        <v>1841</v>
      </c>
      <c r="AC118" s="7">
        <v>1867</v>
      </c>
      <c r="AD118" s="7">
        <v>1569</v>
      </c>
      <c r="AE118" s="7">
        <v>2741</v>
      </c>
      <c r="AF118" s="7">
        <v>2427</v>
      </c>
      <c r="AG118" s="7">
        <v>2136</v>
      </c>
      <c r="AH118" s="7">
        <v>1657</v>
      </c>
      <c r="AI118" s="7">
        <v>890</v>
      </c>
      <c r="AJ118" s="7">
        <v>362</v>
      </c>
      <c r="AK118" s="8">
        <v>105</v>
      </c>
      <c r="AL118" s="9">
        <v>306</v>
      </c>
      <c r="AM118" s="7">
        <v>1349</v>
      </c>
      <c r="AN118" s="7">
        <v>1892</v>
      </c>
      <c r="AO118" s="7">
        <v>1920</v>
      </c>
      <c r="AP118" s="7">
        <v>1613</v>
      </c>
      <c r="AQ118" s="7">
        <v>2817</v>
      </c>
      <c r="AR118" s="7">
        <v>2495</v>
      </c>
      <c r="AS118" s="7">
        <v>2196</v>
      </c>
      <c r="AT118" s="7">
        <v>1703</v>
      </c>
      <c r="AU118" s="7">
        <v>915</v>
      </c>
      <c r="AV118" s="7">
        <v>372</v>
      </c>
      <c r="AW118" s="10">
        <v>108</v>
      </c>
      <c r="AX118" s="7">
        <v>314</v>
      </c>
      <c r="AY118" s="7">
        <v>1386</v>
      </c>
      <c r="AZ118" s="7">
        <v>1942</v>
      </c>
      <c r="BA118" s="7">
        <v>1970</v>
      </c>
      <c r="BB118" s="7">
        <v>1655</v>
      </c>
      <c r="BC118" s="7">
        <v>2891</v>
      </c>
      <c r="BD118" s="7">
        <v>2560</v>
      </c>
      <c r="BE118" s="7">
        <v>2253</v>
      </c>
      <c r="BF118" s="7">
        <v>1748</v>
      </c>
      <c r="BG118" s="7">
        <v>938</v>
      </c>
      <c r="BH118" s="7">
        <v>382</v>
      </c>
      <c r="BI118" s="7">
        <v>111</v>
      </c>
    </row>
    <row r="119" spans="1:61" x14ac:dyDescent="0.25">
      <c r="A119" s="12" t="s">
        <v>112</v>
      </c>
      <c r="B119" s="21">
        <v>391</v>
      </c>
      <c r="C119" s="21">
        <v>1696</v>
      </c>
      <c r="D119" s="21">
        <v>2279</v>
      </c>
      <c r="E119" s="21">
        <v>2318</v>
      </c>
      <c r="F119" s="21">
        <v>2395</v>
      </c>
      <c r="G119" s="21">
        <v>4636</v>
      </c>
      <c r="H119" s="21">
        <v>3377</v>
      </c>
      <c r="I119" s="21">
        <v>2443</v>
      </c>
      <c r="J119" s="21">
        <v>1583</v>
      </c>
      <c r="K119" s="21">
        <v>1004</v>
      </c>
      <c r="L119" s="21">
        <v>603</v>
      </c>
      <c r="M119" s="22">
        <v>276</v>
      </c>
      <c r="N119" s="23">
        <v>380</v>
      </c>
      <c r="O119" s="21">
        <v>1638</v>
      </c>
      <c r="P119" s="21">
        <v>2281</v>
      </c>
      <c r="Q119" s="21">
        <v>2268</v>
      </c>
      <c r="R119" s="21">
        <v>2377</v>
      </c>
      <c r="S119" s="21">
        <v>4668</v>
      </c>
      <c r="T119" s="21">
        <v>3465</v>
      </c>
      <c r="U119" s="21">
        <v>2538</v>
      </c>
      <c r="V119" s="21">
        <v>1649</v>
      </c>
      <c r="W119" s="21">
        <v>1030</v>
      </c>
      <c r="X119" s="21">
        <v>615</v>
      </c>
      <c r="Y119" s="22">
        <v>292</v>
      </c>
      <c r="Z119" s="23">
        <v>373</v>
      </c>
      <c r="AA119" s="21">
        <v>1517</v>
      </c>
      <c r="AB119" s="21">
        <v>2287</v>
      </c>
      <c r="AC119" s="21">
        <v>2333</v>
      </c>
      <c r="AD119" s="21">
        <v>2419</v>
      </c>
      <c r="AE119" s="21">
        <v>4302</v>
      </c>
      <c r="AF119" s="21">
        <v>3483</v>
      </c>
      <c r="AG119" s="21">
        <v>2578</v>
      </c>
      <c r="AH119" s="21">
        <v>1723</v>
      </c>
      <c r="AI119" s="21">
        <v>1057</v>
      </c>
      <c r="AJ119" s="21">
        <v>662</v>
      </c>
      <c r="AK119" s="22">
        <v>292</v>
      </c>
      <c r="AL119" s="23">
        <v>320</v>
      </c>
      <c r="AM119" s="21">
        <v>1585</v>
      </c>
      <c r="AN119" s="21">
        <v>2302</v>
      </c>
      <c r="AO119" s="21">
        <v>2350</v>
      </c>
      <c r="AP119" s="21">
        <v>2438</v>
      </c>
      <c r="AQ119" s="21">
        <v>4333</v>
      </c>
      <c r="AR119" s="21">
        <v>3508</v>
      </c>
      <c r="AS119" s="21">
        <v>2596</v>
      </c>
      <c r="AT119" s="21">
        <v>1736</v>
      </c>
      <c r="AU119" s="21">
        <v>1065</v>
      </c>
      <c r="AV119" s="21">
        <v>667</v>
      </c>
      <c r="AW119" s="24">
        <v>294</v>
      </c>
      <c r="AX119" s="21">
        <v>321</v>
      </c>
      <c r="AY119" s="21">
        <v>1595</v>
      </c>
      <c r="AZ119" s="21">
        <v>2320</v>
      </c>
      <c r="BA119" s="21">
        <v>2367</v>
      </c>
      <c r="BB119" s="21">
        <v>2453</v>
      </c>
      <c r="BC119" s="21">
        <v>4364</v>
      </c>
      <c r="BD119" s="21">
        <v>3533</v>
      </c>
      <c r="BE119" s="21">
        <v>2614</v>
      </c>
      <c r="BF119" s="21">
        <v>1748</v>
      </c>
      <c r="BG119" s="21">
        <v>1072</v>
      </c>
      <c r="BH119" s="21">
        <v>672</v>
      </c>
      <c r="BI119" s="21">
        <v>296</v>
      </c>
    </row>
    <row r="120" spans="1:61" x14ac:dyDescent="0.25">
      <c r="A120" s="11" t="s">
        <v>113</v>
      </c>
      <c r="B120" s="7">
        <v>1005</v>
      </c>
      <c r="C120" s="7">
        <v>4322</v>
      </c>
      <c r="D120" s="7">
        <v>5835</v>
      </c>
      <c r="E120" s="7">
        <v>5661</v>
      </c>
      <c r="F120" s="7">
        <v>5592</v>
      </c>
      <c r="G120" s="7">
        <v>10323</v>
      </c>
      <c r="H120" s="7">
        <v>8647</v>
      </c>
      <c r="I120" s="7">
        <v>6046</v>
      </c>
      <c r="J120" s="7">
        <v>3467</v>
      </c>
      <c r="K120" s="7">
        <v>1324</v>
      </c>
      <c r="L120" s="7">
        <v>500</v>
      </c>
      <c r="M120" s="8">
        <v>134</v>
      </c>
      <c r="N120" s="9">
        <v>1014</v>
      </c>
      <c r="O120" s="7">
        <v>4312</v>
      </c>
      <c r="P120" s="7">
        <v>5972</v>
      </c>
      <c r="Q120" s="7">
        <v>5794</v>
      </c>
      <c r="R120" s="7">
        <v>5785</v>
      </c>
      <c r="S120" s="7">
        <v>10772</v>
      </c>
      <c r="T120" s="7">
        <v>9200</v>
      </c>
      <c r="U120" s="7">
        <v>6396</v>
      </c>
      <c r="V120" s="7">
        <v>3717</v>
      </c>
      <c r="W120" s="7">
        <v>1394</v>
      </c>
      <c r="X120" s="7">
        <v>534</v>
      </c>
      <c r="Y120" s="8">
        <v>142</v>
      </c>
      <c r="Z120" s="9">
        <v>930</v>
      </c>
      <c r="AA120" s="7">
        <v>4420</v>
      </c>
      <c r="AB120" s="7">
        <v>6154</v>
      </c>
      <c r="AC120" s="7">
        <v>6486</v>
      </c>
      <c r="AD120" s="7">
        <v>5262</v>
      </c>
      <c r="AE120" s="7">
        <v>11345</v>
      </c>
      <c r="AF120" s="7">
        <v>9691</v>
      </c>
      <c r="AG120" s="7">
        <v>5820</v>
      </c>
      <c r="AH120" s="7">
        <v>3371</v>
      </c>
      <c r="AI120" s="7">
        <v>1805</v>
      </c>
      <c r="AJ120" s="7">
        <v>684</v>
      </c>
      <c r="AK120" s="8">
        <v>185</v>
      </c>
      <c r="AL120" s="9">
        <v>1055</v>
      </c>
      <c r="AM120" s="7">
        <v>4479</v>
      </c>
      <c r="AN120" s="7">
        <v>6364</v>
      </c>
      <c r="AO120" s="7">
        <v>6708</v>
      </c>
      <c r="AP120" s="7">
        <v>5441</v>
      </c>
      <c r="AQ120" s="7">
        <v>11731</v>
      </c>
      <c r="AR120" s="7">
        <v>10021</v>
      </c>
      <c r="AS120" s="7">
        <v>6018</v>
      </c>
      <c r="AT120" s="7">
        <v>3485</v>
      </c>
      <c r="AU120" s="7">
        <v>1866</v>
      </c>
      <c r="AV120" s="7">
        <v>708</v>
      </c>
      <c r="AW120" s="10">
        <v>191</v>
      </c>
      <c r="AX120" s="7">
        <v>1088</v>
      </c>
      <c r="AY120" s="7">
        <v>4620</v>
      </c>
      <c r="AZ120" s="7">
        <v>6567</v>
      </c>
      <c r="BA120" s="7">
        <v>6921</v>
      </c>
      <c r="BB120" s="7">
        <v>5615</v>
      </c>
      <c r="BC120" s="7">
        <v>12106</v>
      </c>
      <c r="BD120" s="7">
        <v>10341</v>
      </c>
      <c r="BE120" s="7">
        <v>6210</v>
      </c>
      <c r="BF120" s="7">
        <v>3597</v>
      </c>
      <c r="BG120" s="7">
        <v>1927</v>
      </c>
      <c r="BH120" s="7">
        <v>729</v>
      </c>
      <c r="BI120" s="7">
        <v>198</v>
      </c>
    </row>
    <row r="121" spans="1:61" x14ac:dyDescent="0.25">
      <c r="A121" s="12" t="s">
        <v>114</v>
      </c>
      <c r="B121" s="21">
        <v>5307</v>
      </c>
      <c r="C121" s="21">
        <v>22931</v>
      </c>
      <c r="D121" s="21">
        <v>31190</v>
      </c>
      <c r="E121" s="21">
        <v>29409</v>
      </c>
      <c r="F121" s="21">
        <v>28507</v>
      </c>
      <c r="G121" s="21">
        <v>54240</v>
      </c>
      <c r="H121" s="21">
        <v>36407</v>
      </c>
      <c r="I121" s="21">
        <v>26937</v>
      </c>
      <c r="J121" s="21">
        <v>19175</v>
      </c>
      <c r="K121" s="21">
        <v>11782</v>
      </c>
      <c r="L121" s="21">
        <v>6700</v>
      </c>
      <c r="M121" s="22">
        <v>2986</v>
      </c>
      <c r="N121" s="23">
        <v>5139</v>
      </c>
      <c r="O121" s="21">
        <v>22031</v>
      </c>
      <c r="P121" s="21">
        <v>30928</v>
      </c>
      <c r="Q121" s="21">
        <v>29203</v>
      </c>
      <c r="R121" s="21">
        <v>28066</v>
      </c>
      <c r="S121" s="21">
        <v>54290</v>
      </c>
      <c r="T121" s="21">
        <v>37529</v>
      </c>
      <c r="U121" s="21">
        <v>27411</v>
      </c>
      <c r="V121" s="21">
        <v>19888</v>
      </c>
      <c r="W121" s="21">
        <v>12169</v>
      </c>
      <c r="X121" s="21">
        <v>6883</v>
      </c>
      <c r="Y121" s="22">
        <v>3126</v>
      </c>
      <c r="Z121" s="23">
        <v>5681</v>
      </c>
      <c r="AA121" s="21">
        <v>23433</v>
      </c>
      <c r="AB121" s="21">
        <v>30761</v>
      </c>
      <c r="AC121" s="21">
        <v>33101</v>
      </c>
      <c r="AD121" s="21">
        <v>32218</v>
      </c>
      <c r="AE121" s="21">
        <v>55049</v>
      </c>
      <c r="AF121" s="21">
        <v>41229</v>
      </c>
      <c r="AG121" s="21">
        <v>29701</v>
      </c>
      <c r="AH121" s="21">
        <v>20664</v>
      </c>
      <c r="AI121" s="21">
        <v>12562</v>
      </c>
      <c r="AJ121" s="21">
        <v>7094</v>
      </c>
      <c r="AK121" s="22">
        <v>3087</v>
      </c>
      <c r="AL121" s="23">
        <v>5905</v>
      </c>
      <c r="AM121" s="21">
        <v>23452</v>
      </c>
      <c r="AN121" s="21">
        <v>31019</v>
      </c>
      <c r="AO121" s="21">
        <v>33377</v>
      </c>
      <c r="AP121" s="21">
        <v>32486</v>
      </c>
      <c r="AQ121" s="21">
        <v>55509</v>
      </c>
      <c r="AR121" s="21">
        <v>41574</v>
      </c>
      <c r="AS121" s="21">
        <v>29949</v>
      </c>
      <c r="AT121" s="21">
        <v>20837</v>
      </c>
      <c r="AU121" s="21">
        <v>12666</v>
      </c>
      <c r="AV121" s="21">
        <v>7153</v>
      </c>
      <c r="AW121" s="24">
        <v>3113</v>
      </c>
      <c r="AX121" s="21">
        <v>5952</v>
      </c>
      <c r="AY121" s="21">
        <v>23640</v>
      </c>
      <c r="AZ121" s="21">
        <v>31266</v>
      </c>
      <c r="BA121" s="21">
        <v>33645</v>
      </c>
      <c r="BB121" s="21">
        <v>32747</v>
      </c>
      <c r="BC121" s="21">
        <v>55953</v>
      </c>
      <c r="BD121" s="21">
        <v>41907</v>
      </c>
      <c r="BE121" s="21">
        <v>30189</v>
      </c>
      <c r="BF121" s="21">
        <v>21004</v>
      </c>
      <c r="BG121" s="21">
        <v>12768</v>
      </c>
      <c r="BH121" s="21">
        <v>7210</v>
      </c>
      <c r="BI121" s="21">
        <v>3138</v>
      </c>
    </row>
    <row r="122" spans="1:61" x14ac:dyDescent="0.25">
      <c r="A122" s="11" t="s">
        <v>115</v>
      </c>
      <c r="B122" s="7">
        <v>151</v>
      </c>
      <c r="C122" s="7">
        <v>620</v>
      </c>
      <c r="D122" s="7">
        <v>751</v>
      </c>
      <c r="E122" s="7">
        <v>681</v>
      </c>
      <c r="F122" s="7">
        <v>675</v>
      </c>
      <c r="G122" s="7">
        <v>1223</v>
      </c>
      <c r="H122" s="7">
        <v>723</v>
      </c>
      <c r="I122" s="7">
        <v>534</v>
      </c>
      <c r="J122" s="7">
        <v>394</v>
      </c>
      <c r="K122" s="7">
        <v>281</v>
      </c>
      <c r="L122" s="7">
        <v>161</v>
      </c>
      <c r="M122" s="8">
        <v>73</v>
      </c>
      <c r="N122" s="9">
        <v>149</v>
      </c>
      <c r="O122" s="7">
        <v>607</v>
      </c>
      <c r="P122" s="7">
        <v>753</v>
      </c>
      <c r="Q122" s="7">
        <v>673</v>
      </c>
      <c r="R122" s="7">
        <v>662</v>
      </c>
      <c r="S122" s="7">
        <v>1262</v>
      </c>
      <c r="T122" s="7">
        <v>759</v>
      </c>
      <c r="U122" s="7">
        <v>547</v>
      </c>
      <c r="V122" s="7">
        <v>406</v>
      </c>
      <c r="W122" s="7">
        <v>287</v>
      </c>
      <c r="X122" s="7">
        <v>168</v>
      </c>
      <c r="Y122" s="8">
        <v>75</v>
      </c>
      <c r="Z122" s="9">
        <v>111</v>
      </c>
      <c r="AA122" s="7">
        <v>516</v>
      </c>
      <c r="AB122" s="7">
        <v>661</v>
      </c>
      <c r="AC122" s="7">
        <v>806</v>
      </c>
      <c r="AD122" s="7">
        <v>697</v>
      </c>
      <c r="AE122" s="7">
        <v>1060</v>
      </c>
      <c r="AF122" s="7">
        <v>814</v>
      </c>
      <c r="AG122" s="7">
        <v>547</v>
      </c>
      <c r="AH122" s="7">
        <v>387</v>
      </c>
      <c r="AI122" s="7">
        <v>305</v>
      </c>
      <c r="AJ122" s="7">
        <v>167</v>
      </c>
      <c r="AK122" s="8">
        <v>70</v>
      </c>
      <c r="AL122" s="9">
        <v>142</v>
      </c>
      <c r="AM122" s="7">
        <v>490</v>
      </c>
      <c r="AN122" s="7">
        <v>666</v>
      </c>
      <c r="AO122" s="7">
        <v>813</v>
      </c>
      <c r="AP122" s="7">
        <v>702</v>
      </c>
      <c r="AQ122" s="7">
        <v>1070</v>
      </c>
      <c r="AR122" s="7">
        <v>822</v>
      </c>
      <c r="AS122" s="7">
        <v>553</v>
      </c>
      <c r="AT122" s="7">
        <v>391</v>
      </c>
      <c r="AU122" s="7">
        <v>308</v>
      </c>
      <c r="AV122" s="7">
        <v>168</v>
      </c>
      <c r="AW122" s="10">
        <v>71</v>
      </c>
      <c r="AX122" s="7">
        <v>143</v>
      </c>
      <c r="AY122" s="7">
        <v>495</v>
      </c>
      <c r="AZ122" s="7">
        <v>673</v>
      </c>
      <c r="BA122" s="7">
        <v>820</v>
      </c>
      <c r="BB122" s="7">
        <v>708</v>
      </c>
      <c r="BC122" s="7">
        <v>1079</v>
      </c>
      <c r="BD122" s="7">
        <v>828</v>
      </c>
      <c r="BE122" s="7">
        <v>557</v>
      </c>
      <c r="BF122" s="7">
        <v>394</v>
      </c>
      <c r="BG122" s="7">
        <v>310</v>
      </c>
      <c r="BH122" s="7">
        <v>170</v>
      </c>
      <c r="BI122" s="7">
        <v>71</v>
      </c>
    </row>
    <row r="123" spans="1:61" x14ac:dyDescent="0.25">
      <c r="A123" s="12" t="s">
        <v>116</v>
      </c>
      <c r="B123" s="21">
        <v>536</v>
      </c>
      <c r="C123" s="21">
        <v>2243</v>
      </c>
      <c r="D123" s="21">
        <v>2852</v>
      </c>
      <c r="E123" s="21">
        <v>2702</v>
      </c>
      <c r="F123" s="21">
        <v>2756</v>
      </c>
      <c r="G123" s="21">
        <v>5086</v>
      </c>
      <c r="H123" s="21">
        <v>3501</v>
      </c>
      <c r="I123" s="21">
        <v>2390</v>
      </c>
      <c r="J123" s="21">
        <v>1851</v>
      </c>
      <c r="K123" s="21">
        <v>1283</v>
      </c>
      <c r="L123" s="21">
        <v>711</v>
      </c>
      <c r="M123" s="22">
        <v>311</v>
      </c>
      <c r="N123" s="23">
        <v>533</v>
      </c>
      <c r="O123" s="21">
        <v>2217</v>
      </c>
      <c r="P123" s="21">
        <v>2900</v>
      </c>
      <c r="Q123" s="21">
        <v>2691</v>
      </c>
      <c r="R123" s="21">
        <v>2740</v>
      </c>
      <c r="S123" s="21">
        <v>5225</v>
      </c>
      <c r="T123" s="21">
        <v>3690</v>
      </c>
      <c r="U123" s="21">
        <v>2500</v>
      </c>
      <c r="V123" s="21">
        <v>1948</v>
      </c>
      <c r="W123" s="21">
        <v>1328</v>
      </c>
      <c r="X123" s="21">
        <v>756</v>
      </c>
      <c r="Y123" s="22">
        <v>328</v>
      </c>
      <c r="Z123" s="23">
        <v>498</v>
      </c>
      <c r="AA123" s="21">
        <v>2058</v>
      </c>
      <c r="AB123" s="21">
        <v>2695</v>
      </c>
      <c r="AC123" s="21">
        <v>3050</v>
      </c>
      <c r="AD123" s="21">
        <v>2957</v>
      </c>
      <c r="AE123" s="21">
        <v>4851</v>
      </c>
      <c r="AF123" s="21">
        <v>3851</v>
      </c>
      <c r="AG123" s="21">
        <v>2542</v>
      </c>
      <c r="AH123" s="21">
        <v>1925</v>
      </c>
      <c r="AI123" s="21">
        <v>1337</v>
      </c>
      <c r="AJ123" s="21">
        <v>649</v>
      </c>
      <c r="AK123" s="22">
        <v>261</v>
      </c>
      <c r="AL123" s="23">
        <v>543</v>
      </c>
      <c r="AM123" s="21">
        <v>2064</v>
      </c>
      <c r="AN123" s="21">
        <v>2749</v>
      </c>
      <c r="AO123" s="21">
        <v>3110</v>
      </c>
      <c r="AP123" s="21">
        <v>3015</v>
      </c>
      <c r="AQ123" s="21">
        <v>4946</v>
      </c>
      <c r="AR123" s="21">
        <v>3927</v>
      </c>
      <c r="AS123" s="21">
        <v>2592</v>
      </c>
      <c r="AT123" s="21">
        <v>1962</v>
      </c>
      <c r="AU123" s="21">
        <v>1363</v>
      </c>
      <c r="AV123" s="21">
        <v>662</v>
      </c>
      <c r="AW123" s="24">
        <v>266</v>
      </c>
      <c r="AX123" s="21">
        <v>553</v>
      </c>
      <c r="AY123" s="21">
        <v>2102</v>
      </c>
      <c r="AZ123" s="21">
        <v>2799</v>
      </c>
      <c r="BA123" s="21">
        <v>3169</v>
      </c>
      <c r="BB123" s="21">
        <v>3071</v>
      </c>
      <c r="BC123" s="21">
        <v>5039</v>
      </c>
      <c r="BD123" s="21">
        <v>4000</v>
      </c>
      <c r="BE123" s="21">
        <v>2641</v>
      </c>
      <c r="BF123" s="21">
        <v>1999</v>
      </c>
      <c r="BG123" s="21">
        <v>1389</v>
      </c>
      <c r="BH123" s="21">
        <v>674</v>
      </c>
      <c r="BI123" s="21">
        <v>271</v>
      </c>
    </row>
    <row r="124" spans="1:61" x14ac:dyDescent="0.25">
      <c r="A124" s="11" t="s">
        <v>117</v>
      </c>
      <c r="B124" s="7">
        <v>351</v>
      </c>
      <c r="C124" s="7">
        <v>1491</v>
      </c>
      <c r="D124" s="7">
        <v>1970</v>
      </c>
      <c r="E124" s="7">
        <v>1893</v>
      </c>
      <c r="F124" s="7">
        <v>1889</v>
      </c>
      <c r="G124" s="7">
        <v>3196</v>
      </c>
      <c r="H124" s="7">
        <v>1962</v>
      </c>
      <c r="I124" s="7">
        <v>1409</v>
      </c>
      <c r="J124" s="7">
        <v>1183</v>
      </c>
      <c r="K124" s="7">
        <v>740</v>
      </c>
      <c r="L124" s="7">
        <v>493</v>
      </c>
      <c r="M124" s="8">
        <v>180</v>
      </c>
      <c r="N124" s="9">
        <v>346</v>
      </c>
      <c r="O124" s="7">
        <v>1454</v>
      </c>
      <c r="P124" s="7">
        <v>1971</v>
      </c>
      <c r="Q124" s="7">
        <v>1870</v>
      </c>
      <c r="R124" s="7">
        <v>1861</v>
      </c>
      <c r="S124" s="7">
        <v>3258</v>
      </c>
      <c r="T124" s="7">
        <v>2011</v>
      </c>
      <c r="U124" s="7">
        <v>1435</v>
      </c>
      <c r="V124" s="7">
        <v>1216</v>
      </c>
      <c r="W124" s="7">
        <v>746</v>
      </c>
      <c r="X124" s="7">
        <v>510</v>
      </c>
      <c r="Y124" s="8">
        <v>186</v>
      </c>
      <c r="Z124" s="9">
        <v>307</v>
      </c>
      <c r="AA124" s="7">
        <v>1248</v>
      </c>
      <c r="AB124" s="7">
        <v>1742</v>
      </c>
      <c r="AC124" s="7">
        <v>1943</v>
      </c>
      <c r="AD124" s="7">
        <v>1855</v>
      </c>
      <c r="AE124" s="7">
        <v>3038</v>
      </c>
      <c r="AF124" s="7">
        <v>2269</v>
      </c>
      <c r="AG124" s="7">
        <v>1621</v>
      </c>
      <c r="AH124" s="7">
        <v>1279</v>
      </c>
      <c r="AI124" s="7">
        <v>862</v>
      </c>
      <c r="AJ124" s="7">
        <v>542</v>
      </c>
      <c r="AK124" s="8">
        <v>185</v>
      </c>
      <c r="AL124" s="9">
        <v>308</v>
      </c>
      <c r="AM124" s="7">
        <v>1257</v>
      </c>
      <c r="AN124" s="7">
        <v>1752</v>
      </c>
      <c r="AO124" s="7">
        <v>1953</v>
      </c>
      <c r="AP124" s="7">
        <v>1865</v>
      </c>
      <c r="AQ124" s="7">
        <v>3057</v>
      </c>
      <c r="AR124" s="7">
        <v>2282</v>
      </c>
      <c r="AS124" s="7">
        <v>1631</v>
      </c>
      <c r="AT124" s="7">
        <v>1287</v>
      </c>
      <c r="AU124" s="7">
        <v>868</v>
      </c>
      <c r="AV124" s="7">
        <v>545</v>
      </c>
      <c r="AW124" s="10">
        <v>186</v>
      </c>
      <c r="AX124" s="7">
        <v>311</v>
      </c>
      <c r="AY124" s="7">
        <v>1262</v>
      </c>
      <c r="AZ124" s="7">
        <v>1762</v>
      </c>
      <c r="BA124" s="7">
        <v>1966</v>
      </c>
      <c r="BB124" s="7">
        <v>1877</v>
      </c>
      <c r="BC124" s="7">
        <v>3073</v>
      </c>
      <c r="BD124" s="7">
        <v>2295</v>
      </c>
      <c r="BE124" s="7">
        <v>1640</v>
      </c>
      <c r="BF124" s="7">
        <v>1294</v>
      </c>
      <c r="BG124" s="7">
        <v>872</v>
      </c>
      <c r="BH124" s="7">
        <v>548</v>
      </c>
      <c r="BI124" s="7">
        <v>187</v>
      </c>
    </row>
    <row r="125" spans="1:61" x14ac:dyDescent="0.25">
      <c r="A125" s="12" t="s">
        <v>118</v>
      </c>
      <c r="B125" s="21">
        <v>489</v>
      </c>
      <c r="C125" s="21">
        <v>2045</v>
      </c>
      <c r="D125" s="21">
        <v>2566</v>
      </c>
      <c r="E125" s="21">
        <v>2411</v>
      </c>
      <c r="F125" s="21">
        <v>2375</v>
      </c>
      <c r="G125" s="21">
        <v>4329</v>
      </c>
      <c r="H125" s="21">
        <v>2843</v>
      </c>
      <c r="I125" s="21">
        <v>1892</v>
      </c>
      <c r="J125" s="21">
        <v>1345</v>
      </c>
      <c r="K125" s="21">
        <v>944</v>
      </c>
      <c r="L125" s="21">
        <v>468</v>
      </c>
      <c r="M125" s="22">
        <v>182</v>
      </c>
      <c r="N125" s="23">
        <v>477</v>
      </c>
      <c r="O125" s="21">
        <v>1988</v>
      </c>
      <c r="P125" s="21">
        <v>2578</v>
      </c>
      <c r="Q125" s="21">
        <v>2373</v>
      </c>
      <c r="R125" s="21">
        <v>2347</v>
      </c>
      <c r="S125" s="21">
        <v>4342</v>
      </c>
      <c r="T125" s="21">
        <v>3006</v>
      </c>
      <c r="U125" s="21">
        <v>1938</v>
      </c>
      <c r="V125" s="21">
        <v>1366</v>
      </c>
      <c r="W125" s="21">
        <v>963</v>
      </c>
      <c r="X125" s="21">
        <v>496</v>
      </c>
      <c r="Y125" s="22">
        <v>189</v>
      </c>
      <c r="Z125" s="23">
        <v>459</v>
      </c>
      <c r="AA125" s="21">
        <v>1908</v>
      </c>
      <c r="AB125" s="21">
        <v>2593</v>
      </c>
      <c r="AC125" s="21">
        <v>2764</v>
      </c>
      <c r="AD125" s="21">
        <v>2555</v>
      </c>
      <c r="AE125" s="21">
        <v>3983</v>
      </c>
      <c r="AF125" s="21">
        <v>3140</v>
      </c>
      <c r="AG125" s="21">
        <v>2158</v>
      </c>
      <c r="AH125" s="21">
        <v>1560</v>
      </c>
      <c r="AI125" s="21">
        <v>1110</v>
      </c>
      <c r="AJ125" s="21">
        <v>670</v>
      </c>
      <c r="AK125" s="22">
        <v>230</v>
      </c>
      <c r="AL125" s="23">
        <v>469</v>
      </c>
      <c r="AM125" s="21">
        <v>1923</v>
      </c>
      <c r="AN125" s="21">
        <v>2620</v>
      </c>
      <c r="AO125" s="21">
        <v>2793</v>
      </c>
      <c r="AP125" s="21">
        <v>2582</v>
      </c>
      <c r="AQ125" s="21">
        <v>4024</v>
      </c>
      <c r="AR125" s="21">
        <v>3172</v>
      </c>
      <c r="AS125" s="21">
        <v>2180</v>
      </c>
      <c r="AT125" s="21">
        <v>1576</v>
      </c>
      <c r="AU125" s="21">
        <v>1122</v>
      </c>
      <c r="AV125" s="21">
        <v>677</v>
      </c>
      <c r="AW125" s="24">
        <v>232</v>
      </c>
      <c r="AX125" s="21">
        <v>473</v>
      </c>
      <c r="AY125" s="21">
        <v>1942</v>
      </c>
      <c r="AZ125" s="21">
        <v>2645</v>
      </c>
      <c r="BA125" s="21">
        <v>2820</v>
      </c>
      <c r="BB125" s="21">
        <v>2607</v>
      </c>
      <c r="BC125" s="21">
        <v>4065</v>
      </c>
      <c r="BD125" s="21">
        <v>3204</v>
      </c>
      <c r="BE125" s="21">
        <v>2202</v>
      </c>
      <c r="BF125" s="21">
        <v>1592</v>
      </c>
      <c r="BG125" s="21">
        <v>1133</v>
      </c>
      <c r="BH125" s="21">
        <v>684</v>
      </c>
      <c r="BI125" s="21">
        <v>235</v>
      </c>
    </row>
    <row r="126" spans="1:61" x14ac:dyDescent="0.25">
      <c r="A126" s="11" t="s">
        <v>119</v>
      </c>
      <c r="B126" s="7">
        <v>735</v>
      </c>
      <c r="C126" s="7">
        <v>3062</v>
      </c>
      <c r="D126" s="7">
        <v>3914</v>
      </c>
      <c r="E126" s="7">
        <v>3397</v>
      </c>
      <c r="F126" s="7">
        <v>3096</v>
      </c>
      <c r="G126" s="7">
        <v>5101</v>
      </c>
      <c r="H126" s="7">
        <v>3141</v>
      </c>
      <c r="I126" s="7">
        <v>2061</v>
      </c>
      <c r="J126" s="7">
        <v>1482</v>
      </c>
      <c r="K126" s="7">
        <v>1151</v>
      </c>
      <c r="L126" s="7">
        <v>491</v>
      </c>
      <c r="M126" s="8">
        <v>266</v>
      </c>
      <c r="N126" s="9">
        <v>716</v>
      </c>
      <c r="O126" s="7">
        <v>2957</v>
      </c>
      <c r="P126" s="7">
        <v>3876</v>
      </c>
      <c r="Q126" s="7">
        <v>3400</v>
      </c>
      <c r="R126" s="7">
        <v>3035</v>
      </c>
      <c r="S126" s="7">
        <v>5159</v>
      </c>
      <c r="T126" s="7">
        <v>3231</v>
      </c>
      <c r="U126" s="7">
        <v>2115</v>
      </c>
      <c r="V126" s="7">
        <v>1487</v>
      </c>
      <c r="W126" s="7">
        <v>1170</v>
      </c>
      <c r="X126" s="7">
        <v>508</v>
      </c>
      <c r="Y126" s="8">
        <v>274</v>
      </c>
      <c r="Z126" s="9">
        <v>754</v>
      </c>
      <c r="AA126" s="7">
        <v>3139</v>
      </c>
      <c r="AB126" s="7">
        <v>3857</v>
      </c>
      <c r="AC126" s="7">
        <v>4011</v>
      </c>
      <c r="AD126" s="7">
        <v>3321</v>
      </c>
      <c r="AE126" s="7">
        <v>5033</v>
      </c>
      <c r="AF126" s="7">
        <v>3679</v>
      </c>
      <c r="AG126" s="7">
        <v>2338</v>
      </c>
      <c r="AH126" s="7">
        <v>1623</v>
      </c>
      <c r="AI126" s="7">
        <v>1237</v>
      </c>
      <c r="AJ126" s="7">
        <v>571</v>
      </c>
      <c r="AK126" s="8">
        <v>283</v>
      </c>
      <c r="AL126" s="9">
        <v>831</v>
      </c>
      <c r="AM126" s="7">
        <v>3087</v>
      </c>
      <c r="AN126" s="7">
        <v>3882</v>
      </c>
      <c r="AO126" s="7">
        <v>4037</v>
      </c>
      <c r="AP126" s="7">
        <v>3341</v>
      </c>
      <c r="AQ126" s="7">
        <v>5064</v>
      </c>
      <c r="AR126" s="7">
        <v>3702</v>
      </c>
      <c r="AS126" s="7">
        <v>2352</v>
      </c>
      <c r="AT126" s="7">
        <v>1633</v>
      </c>
      <c r="AU126" s="7">
        <v>1245</v>
      </c>
      <c r="AV126" s="7">
        <v>575</v>
      </c>
      <c r="AW126" s="10">
        <v>285</v>
      </c>
      <c r="AX126" s="7">
        <v>835</v>
      </c>
      <c r="AY126" s="7">
        <v>3105</v>
      </c>
      <c r="AZ126" s="7">
        <v>3905</v>
      </c>
      <c r="BA126" s="7">
        <v>4061</v>
      </c>
      <c r="BB126" s="7">
        <v>3362</v>
      </c>
      <c r="BC126" s="7">
        <v>5095</v>
      </c>
      <c r="BD126" s="7">
        <v>3725</v>
      </c>
      <c r="BE126" s="7">
        <v>2367</v>
      </c>
      <c r="BF126" s="7">
        <v>1643</v>
      </c>
      <c r="BG126" s="7">
        <v>1252</v>
      </c>
      <c r="BH126" s="7">
        <v>579</v>
      </c>
      <c r="BI126" s="7">
        <v>286</v>
      </c>
    </row>
    <row r="127" spans="1:61" x14ac:dyDescent="0.25">
      <c r="A127" s="12" t="s">
        <v>120</v>
      </c>
      <c r="B127" s="21">
        <v>1426</v>
      </c>
      <c r="C127" s="21">
        <v>5906</v>
      </c>
      <c r="D127" s="21">
        <v>7677</v>
      </c>
      <c r="E127" s="21">
        <v>7255</v>
      </c>
      <c r="F127" s="21">
        <v>7161</v>
      </c>
      <c r="G127" s="21">
        <v>12227</v>
      </c>
      <c r="H127" s="21">
        <v>8308</v>
      </c>
      <c r="I127" s="21">
        <v>6576</v>
      </c>
      <c r="J127" s="21">
        <v>4331</v>
      </c>
      <c r="K127" s="21">
        <v>2214</v>
      </c>
      <c r="L127" s="21">
        <v>932</v>
      </c>
      <c r="M127" s="22">
        <v>210</v>
      </c>
      <c r="N127" s="23">
        <v>1452</v>
      </c>
      <c r="O127" s="21">
        <v>5964</v>
      </c>
      <c r="P127" s="21">
        <v>7917</v>
      </c>
      <c r="Q127" s="21">
        <v>7524</v>
      </c>
      <c r="R127" s="21">
        <v>7325</v>
      </c>
      <c r="S127" s="21">
        <v>13002</v>
      </c>
      <c r="T127" s="21">
        <v>8726</v>
      </c>
      <c r="U127" s="21">
        <v>7007</v>
      </c>
      <c r="V127" s="21">
        <v>4648</v>
      </c>
      <c r="W127" s="21">
        <v>2377</v>
      </c>
      <c r="X127" s="21">
        <v>1032</v>
      </c>
      <c r="Y127" s="22">
        <v>234</v>
      </c>
      <c r="Z127" s="23">
        <v>1400</v>
      </c>
      <c r="AA127" s="21">
        <v>6457</v>
      </c>
      <c r="AB127" s="21">
        <v>9510</v>
      </c>
      <c r="AC127" s="21">
        <v>9740</v>
      </c>
      <c r="AD127" s="21">
        <v>8776</v>
      </c>
      <c r="AE127" s="21">
        <v>19492</v>
      </c>
      <c r="AF127" s="21">
        <v>16481</v>
      </c>
      <c r="AG127" s="21">
        <v>10200</v>
      </c>
      <c r="AH127" s="21">
        <v>5497</v>
      </c>
      <c r="AI127" s="21">
        <v>2665</v>
      </c>
      <c r="AJ127" s="21">
        <v>931</v>
      </c>
      <c r="AK127" s="22">
        <v>191</v>
      </c>
      <c r="AL127" s="23">
        <v>1428</v>
      </c>
      <c r="AM127" s="21">
        <v>6803</v>
      </c>
      <c r="AN127" s="21">
        <v>9963</v>
      </c>
      <c r="AO127" s="21">
        <v>10204</v>
      </c>
      <c r="AP127" s="21">
        <v>9194</v>
      </c>
      <c r="AQ127" s="21">
        <v>20422</v>
      </c>
      <c r="AR127" s="21">
        <v>17267</v>
      </c>
      <c r="AS127" s="21">
        <v>10687</v>
      </c>
      <c r="AT127" s="21">
        <v>5758</v>
      </c>
      <c r="AU127" s="21">
        <v>2792</v>
      </c>
      <c r="AV127" s="21">
        <v>976</v>
      </c>
      <c r="AW127" s="24">
        <v>200</v>
      </c>
      <c r="AX127" s="21">
        <v>1492</v>
      </c>
      <c r="AY127" s="21">
        <v>7102</v>
      </c>
      <c r="AZ127" s="21">
        <v>10401</v>
      </c>
      <c r="BA127" s="21">
        <v>10654</v>
      </c>
      <c r="BB127" s="21">
        <v>9599</v>
      </c>
      <c r="BC127" s="21">
        <v>21320</v>
      </c>
      <c r="BD127" s="21">
        <v>18026</v>
      </c>
      <c r="BE127" s="21">
        <v>11157</v>
      </c>
      <c r="BF127" s="21">
        <v>6012</v>
      </c>
      <c r="BG127" s="21">
        <v>2915</v>
      </c>
      <c r="BH127" s="21">
        <v>1018</v>
      </c>
      <c r="BI127" s="21">
        <v>209</v>
      </c>
    </row>
    <row r="128" spans="1:61" x14ac:dyDescent="0.25">
      <c r="A128" s="11" t="s">
        <v>121</v>
      </c>
      <c r="B128" s="7">
        <v>220</v>
      </c>
      <c r="C128" s="7">
        <v>925</v>
      </c>
      <c r="D128" s="7">
        <v>1204</v>
      </c>
      <c r="E128" s="7">
        <v>1168</v>
      </c>
      <c r="F128" s="7">
        <v>1232</v>
      </c>
      <c r="G128" s="7">
        <v>2524</v>
      </c>
      <c r="H128" s="7">
        <v>1653</v>
      </c>
      <c r="I128" s="7">
        <v>1174</v>
      </c>
      <c r="J128" s="7">
        <v>863</v>
      </c>
      <c r="K128" s="7">
        <v>565</v>
      </c>
      <c r="L128" s="7">
        <v>316</v>
      </c>
      <c r="M128" s="8">
        <v>142</v>
      </c>
      <c r="N128" s="9">
        <v>208</v>
      </c>
      <c r="O128" s="7">
        <v>870</v>
      </c>
      <c r="P128" s="7">
        <v>1170</v>
      </c>
      <c r="Q128" s="7">
        <v>1115</v>
      </c>
      <c r="R128" s="7">
        <v>1173</v>
      </c>
      <c r="S128" s="7">
        <v>2467</v>
      </c>
      <c r="T128" s="7">
        <v>1672</v>
      </c>
      <c r="U128" s="7">
        <v>1172</v>
      </c>
      <c r="V128" s="7">
        <v>872</v>
      </c>
      <c r="W128" s="7">
        <v>559</v>
      </c>
      <c r="X128" s="7">
        <v>319</v>
      </c>
      <c r="Y128" s="8">
        <v>145</v>
      </c>
      <c r="Z128" s="9">
        <v>256</v>
      </c>
      <c r="AA128" s="7">
        <v>1023</v>
      </c>
      <c r="AB128" s="7">
        <v>1449</v>
      </c>
      <c r="AC128" s="7">
        <v>1625</v>
      </c>
      <c r="AD128" s="7">
        <v>1574</v>
      </c>
      <c r="AE128" s="7">
        <v>2772</v>
      </c>
      <c r="AF128" s="7">
        <v>2122</v>
      </c>
      <c r="AG128" s="7">
        <v>1579</v>
      </c>
      <c r="AH128" s="7">
        <v>1211</v>
      </c>
      <c r="AI128" s="7">
        <v>790</v>
      </c>
      <c r="AJ128" s="7">
        <v>455</v>
      </c>
      <c r="AK128" s="8">
        <v>204</v>
      </c>
      <c r="AL128" s="9">
        <v>252</v>
      </c>
      <c r="AM128" s="7">
        <v>1032</v>
      </c>
      <c r="AN128" s="7">
        <v>1454</v>
      </c>
      <c r="AO128" s="7">
        <v>1631</v>
      </c>
      <c r="AP128" s="7">
        <v>1580</v>
      </c>
      <c r="AQ128" s="7">
        <v>2784</v>
      </c>
      <c r="AR128" s="7">
        <v>2132</v>
      </c>
      <c r="AS128" s="7">
        <v>1586</v>
      </c>
      <c r="AT128" s="7">
        <v>1217</v>
      </c>
      <c r="AU128" s="7">
        <v>793</v>
      </c>
      <c r="AV128" s="7">
        <v>457</v>
      </c>
      <c r="AW128" s="10">
        <v>205</v>
      </c>
      <c r="AX128" s="7">
        <v>253</v>
      </c>
      <c r="AY128" s="7">
        <v>1036</v>
      </c>
      <c r="AZ128" s="7">
        <v>1461</v>
      </c>
      <c r="BA128" s="7">
        <v>1640</v>
      </c>
      <c r="BB128" s="7">
        <v>1586</v>
      </c>
      <c r="BC128" s="7">
        <v>2795</v>
      </c>
      <c r="BD128" s="7">
        <v>2139</v>
      </c>
      <c r="BE128" s="7">
        <v>1592</v>
      </c>
      <c r="BF128" s="7">
        <v>1221</v>
      </c>
      <c r="BG128" s="7">
        <v>796</v>
      </c>
      <c r="BH128" s="7">
        <v>459</v>
      </c>
      <c r="BI128" s="7">
        <v>206</v>
      </c>
    </row>
    <row r="129" spans="1:61" x14ac:dyDescent="0.25">
      <c r="A129" s="12" t="s">
        <v>122</v>
      </c>
      <c r="B129" s="21">
        <v>537</v>
      </c>
      <c r="C129" s="21">
        <v>2247</v>
      </c>
      <c r="D129" s="21">
        <v>2921</v>
      </c>
      <c r="E129" s="21">
        <v>2639</v>
      </c>
      <c r="F129" s="21">
        <v>2582</v>
      </c>
      <c r="G129" s="21">
        <v>5053</v>
      </c>
      <c r="H129" s="21">
        <v>3453</v>
      </c>
      <c r="I129" s="21">
        <v>2594</v>
      </c>
      <c r="J129" s="21">
        <v>1617</v>
      </c>
      <c r="K129" s="21">
        <v>956</v>
      </c>
      <c r="L129" s="21">
        <v>506</v>
      </c>
      <c r="M129" s="22">
        <v>186</v>
      </c>
      <c r="N129" s="23">
        <v>514</v>
      </c>
      <c r="O129" s="21">
        <v>2140</v>
      </c>
      <c r="P129" s="21">
        <v>2847</v>
      </c>
      <c r="Q129" s="21">
        <v>2595</v>
      </c>
      <c r="R129" s="21">
        <v>2476</v>
      </c>
      <c r="S129" s="21">
        <v>5004</v>
      </c>
      <c r="T129" s="21">
        <v>3514</v>
      </c>
      <c r="U129" s="21">
        <v>2621</v>
      </c>
      <c r="V129" s="21">
        <v>1652</v>
      </c>
      <c r="W129" s="21">
        <v>962</v>
      </c>
      <c r="X129" s="21">
        <v>510</v>
      </c>
      <c r="Y129" s="22">
        <v>193</v>
      </c>
      <c r="Z129" s="23">
        <v>460</v>
      </c>
      <c r="AA129" s="21">
        <v>2016</v>
      </c>
      <c r="AB129" s="21">
        <v>2684</v>
      </c>
      <c r="AC129" s="21">
        <v>3012</v>
      </c>
      <c r="AD129" s="21">
        <v>2657</v>
      </c>
      <c r="AE129" s="21">
        <v>4654</v>
      </c>
      <c r="AF129" s="21">
        <v>3657</v>
      </c>
      <c r="AG129" s="21">
        <v>2597</v>
      </c>
      <c r="AH129" s="21">
        <v>1826</v>
      </c>
      <c r="AI129" s="21">
        <v>1139</v>
      </c>
      <c r="AJ129" s="21">
        <v>608</v>
      </c>
      <c r="AK129" s="22">
        <v>277</v>
      </c>
      <c r="AL129" s="23">
        <v>508</v>
      </c>
      <c r="AM129" s="21">
        <v>1953</v>
      </c>
      <c r="AN129" s="21">
        <v>2668</v>
      </c>
      <c r="AO129" s="21">
        <v>2993</v>
      </c>
      <c r="AP129" s="21">
        <v>2641</v>
      </c>
      <c r="AQ129" s="21">
        <v>4625</v>
      </c>
      <c r="AR129" s="21">
        <v>3634</v>
      </c>
      <c r="AS129" s="21">
        <v>2581</v>
      </c>
      <c r="AT129" s="21">
        <v>1815</v>
      </c>
      <c r="AU129" s="21">
        <v>1132</v>
      </c>
      <c r="AV129" s="21">
        <v>604</v>
      </c>
      <c r="AW129" s="24">
        <v>275</v>
      </c>
      <c r="AX129" s="21">
        <v>505</v>
      </c>
      <c r="AY129" s="21">
        <v>1941</v>
      </c>
      <c r="AZ129" s="21">
        <v>2652</v>
      </c>
      <c r="BA129" s="21">
        <v>2974</v>
      </c>
      <c r="BB129" s="21">
        <v>2625</v>
      </c>
      <c r="BC129" s="21">
        <v>4598</v>
      </c>
      <c r="BD129" s="21">
        <v>3613</v>
      </c>
      <c r="BE129" s="21">
        <v>2565</v>
      </c>
      <c r="BF129" s="21">
        <v>1804</v>
      </c>
      <c r="BG129" s="21">
        <v>1125</v>
      </c>
      <c r="BH129" s="21">
        <v>601</v>
      </c>
      <c r="BI129" s="21">
        <v>274</v>
      </c>
    </row>
    <row r="130" spans="1:61" x14ac:dyDescent="0.25">
      <c r="A130" s="11" t="s">
        <v>123</v>
      </c>
      <c r="B130" s="7">
        <v>99</v>
      </c>
      <c r="C130" s="7">
        <v>425</v>
      </c>
      <c r="D130" s="7">
        <v>554</v>
      </c>
      <c r="E130" s="7">
        <v>569</v>
      </c>
      <c r="F130" s="7">
        <v>562</v>
      </c>
      <c r="G130" s="7">
        <v>871</v>
      </c>
      <c r="H130" s="7">
        <v>486</v>
      </c>
      <c r="I130" s="7">
        <v>421</v>
      </c>
      <c r="J130" s="7">
        <v>374</v>
      </c>
      <c r="K130" s="7">
        <v>302</v>
      </c>
      <c r="L130" s="7">
        <v>191</v>
      </c>
      <c r="M130" s="8">
        <v>95</v>
      </c>
      <c r="N130" s="9">
        <v>98</v>
      </c>
      <c r="O130" s="7">
        <v>416</v>
      </c>
      <c r="P130" s="7">
        <v>566</v>
      </c>
      <c r="Q130" s="7">
        <v>556</v>
      </c>
      <c r="R130" s="7">
        <v>564</v>
      </c>
      <c r="S130" s="7">
        <v>908</v>
      </c>
      <c r="T130" s="7">
        <v>506</v>
      </c>
      <c r="U130" s="7">
        <v>432</v>
      </c>
      <c r="V130" s="7">
        <v>394</v>
      </c>
      <c r="W130" s="7">
        <v>298</v>
      </c>
      <c r="X130" s="7">
        <v>207</v>
      </c>
      <c r="Y130" s="8">
        <v>100</v>
      </c>
      <c r="Z130" s="9">
        <v>91</v>
      </c>
      <c r="AA130" s="7">
        <v>469</v>
      </c>
      <c r="AB130" s="7">
        <v>568</v>
      </c>
      <c r="AC130" s="7">
        <v>578</v>
      </c>
      <c r="AD130" s="7">
        <v>575</v>
      </c>
      <c r="AE130" s="7">
        <v>885</v>
      </c>
      <c r="AF130" s="7">
        <v>652</v>
      </c>
      <c r="AG130" s="7">
        <v>514</v>
      </c>
      <c r="AH130" s="7">
        <v>407</v>
      </c>
      <c r="AI130" s="7">
        <v>268</v>
      </c>
      <c r="AJ130" s="7">
        <v>165</v>
      </c>
      <c r="AK130" s="8">
        <v>93</v>
      </c>
      <c r="AL130" s="9">
        <v>114</v>
      </c>
      <c r="AM130" s="7">
        <v>456</v>
      </c>
      <c r="AN130" s="7">
        <v>578</v>
      </c>
      <c r="AO130" s="7">
        <v>588</v>
      </c>
      <c r="AP130" s="7">
        <v>585</v>
      </c>
      <c r="AQ130" s="7">
        <v>901</v>
      </c>
      <c r="AR130" s="7">
        <v>665</v>
      </c>
      <c r="AS130" s="7">
        <v>523</v>
      </c>
      <c r="AT130" s="7">
        <v>415</v>
      </c>
      <c r="AU130" s="7">
        <v>272</v>
      </c>
      <c r="AV130" s="7">
        <v>168</v>
      </c>
      <c r="AW130" s="10">
        <v>95</v>
      </c>
      <c r="AX130" s="7">
        <v>116</v>
      </c>
      <c r="AY130" s="7">
        <v>464</v>
      </c>
      <c r="AZ130" s="7">
        <v>588</v>
      </c>
      <c r="BA130" s="7">
        <v>599</v>
      </c>
      <c r="BB130" s="7">
        <v>595</v>
      </c>
      <c r="BC130" s="7">
        <v>916</v>
      </c>
      <c r="BD130" s="7">
        <v>675</v>
      </c>
      <c r="BE130" s="7">
        <v>532</v>
      </c>
      <c r="BF130" s="7">
        <v>421</v>
      </c>
      <c r="BG130" s="7">
        <v>278</v>
      </c>
      <c r="BH130" s="7">
        <v>170</v>
      </c>
      <c r="BI130" s="7">
        <v>97</v>
      </c>
    </row>
    <row r="131" spans="1:61" x14ac:dyDescent="0.25">
      <c r="A131" s="12" t="s">
        <v>124</v>
      </c>
      <c r="B131" s="21">
        <v>446</v>
      </c>
      <c r="C131" s="21">
        <v>1803</v>
      </c>
      <c r="D131" s="21">
        <v>2157</v>
      </c>
      <c r="E131" s="21">
        <v>2145</v>
      </c>
      <c r="F131" s="21">
        <v>2178</v>
      </c>
      <c r="G131" s="21">
        <v>3657</v>
      </c>
      <c r="H131" s="21">
        <v>2341</v>
      </c>
      <c r="I131" s="21">
        <v>1808</v>
      </c>
      <c r="J131" s="21">
        <v>1325</v>
      </c>
      <c r="K131" s="21">
        <v>968</v>
      </c>
      <c r="L131" s="21">
        <v>585</v>
      </c>
      <c r="M131" s="22">
        <v>278</v>
      </c>
      <c r="N131" s="23">
        <v>442</v>
      </c>
      <c r="O131" s="21">
        <v>1774</v>
      </c>
      <c r="P131" s="21">
        <v>2181</v>
      </c>
      <c r="Q131" s="21">
        <v>2070</v>
      </c>
      <c r="R131" s="21">
        <v>2147</v>
      </c>
      <c r="S131" s="21">
        <v>3741</v>
      </c>
      <c r="T131" s="21">
        <v>2444</v>
      </c>
      <c r="U131" s="21">
        <v>1864</v>
      </c>
      <c r="V131" s="21">
        <v>1368</v>
      </c>
      <c r="W131" s="21">
        <v>984</v>
      </c>
      <c r="X131" s="21">
        <v>603</v>
      </c>
      <c r="Y131" s="22">
        <v>282</v>
      </c>
      <c r="Z131" s="23">
        <v>403</v>
      </c>
      <c r="AA131" s="21">
        <v>1601</v>
      </c>
      <c r="AB131" s="21">
        <v>2273</v>
      </c>
      <c r="AC131" s="21">
        <v>2435</v>
      </c>
      <c r="AD131" s="21">
        <v>2285</v>
      </c>
      <c r="AE131" s="21">
        <v>3674</v>
      </c>
      <c r="AF131" s="21">
        <v>2669</v>
      </c>
      <c r="AG131" s="21">
        <v>1839</v>
      </c>
      <c r="AH131" s="21">
        <v>1457</v>
      </c>
      <c r="AI131" s="21">
        <v>1080</v>
      </c>
      <c r="AJ131" s="21">
        <v>630</v>
      </c>
      <c r="AK131" s="22">
        <v>301</v>
      </c>
      <c r="AL131" s="23">
        <v>386</v>
      </c>
      <c r="AM131" s="21">
        <v>1642</v>
      </c>
      <c r="AN131" s="21">
        <v>2299</v>
      </c>
      <c r="AO131" s="21">
        <v>2464</v>
      </c>
      <c r="AP131" s="21">
        <v>2312</v>
      </c>
      <c r="AQ131" s="21">
        <v>3717</v>
      </c>
      <c r="AR131" s="21">
        <v>2700</v>
      </c>
      <c r="AS131" s="21">
        <v>1861</v>
      </c>
      <c r="AT131" s="21">
        <v>1474</v>
      </c>
      <c r="AU131" s="21">
        <v>1093</v>
      </c>
      <c r="AV131" s="21">
        <v>637</v>
      </c>
      <c r="AW131" s="24">
        <v>305</v>
      </c>
      <c r="AX131" s="21">
        <v>390</v>
      </c>
      <c r="AY131" s="21">
        <v>1660</v>
      </c>
      <c r="AZ131" s="21">
        <v>2325</v>
      </c>
      <c r="BA131" s="21">
        <v>2492</v>
      </c>
      <c r="BB131" s="21">
        <v>2338</v>
      </c>
      <c r="BC131" s="21">
        <v>3759</v>
      </c>
      <c r="BD131" s="21">
        <v>2731</v>
      </c>
      <c r="BE131" s="21">
        <v>1881</v>
      </c>
      <c r="BF131" s="21">
        <v>1491</v>
      </c>
      <c r="BG131" s="21">
        <v>1105</v>
      </c>
      <c r="BH131" s="21">
        <v>645</v>
      </c>
      <c r="BI131" s="21">
        <v>308</v>
      </c>
    </row>
    <row r="132" spans="1:61" x14ac:dyDescent="0.25">
      <c r="A132" s="11" t="s">
        <v>125</v>
      </c>
      <c r="B132" s="7">
        <v>277</v>
      </c>
      <c r="C132" s="7">
        <v>1175</v>
      </c>
      <c r="D132" s="7">
        <v>1479</v>
      </c>
      <c r="E132" s="7">
        <v>1344</v>
      </c>
      <c r="F132" s="7">
        <v>1331</v>
      </c>
      <c r="G132" s="7">
        <v>2328</v>
      </c>
      <c r="H132" s="7">
        <v>1603</v>
      </c>
      <c r="I132" s="7">
        <v>1132</v>
      </c>
      <c r="J132" s="7">
        <v>716</v>
      </c>
      <c r="K132" s="7">
        <v>348</v>
      </c>
      <c r="L132" s="7">
        <v>171</v>
      </c>
      <c r="M132" s="8">
        <v>59</v>
      </c>
      <c r="N132" s="9">
        <v>269</v>
      </c>
      <c r="O132" s="7">
        <v>1130</v>
      </c>
      <c r="P132" s="7">
        <v>1469</v>
      </c>
      <c r="Q132" s="7">
        <v>1317</v>
      </c>
      <c r="R132" s="7">
        <v>1287</v>
      </c>
      <c r="S132" s="7">
        <v>2349</v>
      </c>
      <c r="T132" s="7">
        <v>1662</v>
      </c>
      <c r="U132" s="7">
        <v>1147</v>
      </c>
      <c r="V132" s="7">
        <v>722</v>
      </c>
      <c r="W132" s="7">
        <v>345</v>
      </c>
      <c r="X132" s="7">
        <v>172</v>
      </c>
      <c r="Y132" s="8">
        <v>59</v>
      </c>
      <c r="Z132" s="9">
        <v>261</v>
      </c>
      <c r="AA132" s="7">
        <v>1180</v>
      </c>
      <c r="AB132" s="7">
        <v>1480</v>
      </c>
      <c r="AC132" s="7">
        <v>1631</v>
      </c>
      <c r="AD132" s="7">
        <v>1465</v>
      </c>
      <c r="AE132" s="7">
        <v>2165</v>
      </c>
      <c r="AF132" s="7">
        <v>1628</v>
      </c>
      <c r="AG132" s="7">
        <v>1365</v>
      </c>
      <c r="AH132" s="7">
        <v>969</v>
      </c>
      <c r="AI132" s="7">
        <v>600</v>
      </c>
      <c r="AJ132" s="7">
        <v>303</v>
      </c>
      <c r="AK132" s="8">
        <v>108</v>
      </c>
      <c r="AL132" s="9">
        <v>306</v>
      </c>
      <c r="AM132" s="7">
        <v>1143</v>
      </c>
      <c r="AN132" s="7">
        <v>1488</v>
      </c>
      <c r="AO132" s="7">
        <v>1641</v>
      </c>
      <c r="AP132" s="7">
        <v>1472</v>
      </c>
      <c r="AQ132" s="7">
        <v>2176</v>
      </c>
      <c r="AR132" s="7">
        <v>1637</v>
      </c>
      <c r="AS132" s="7">
        <v>1372</v>
      </c>
      <c r="AT132" s="7">
        <v>974</v>
      </c>
      <c r="AU132" s="7">
        <v>603</v>
      </c>
      <c r="AV132" s="7">
        <v>305</v>
      </c>
      <c r="AW132" s="10">
        <v>108</v>
      </c>
      <c r="AX132" s="7">
        <v>308</v>
      </c>
      <c r="AY132" s="7">
        <v>1147</v>
      </c>
      <c r="AZ132" s="7">
        <v>1495</v>
      </c>
      <c r="BA132" s="7">
        <v>1648</v>
      </c>
      <c r="BB132" s="7">
        <v>1480</v>
      </c>
      <c r="BC132" s="7">
        <v>2188</v>
      </c>
      <c r="BD132" s="7">
        <v>1646</v>
      </c>
      <c r="BE132" s="7">
        <v>1380</v>
      </c>
      <c r="BF132" s="7">
        <v>979</v>
      </c>
      <c r="BG132" s="7">
        <v>607</v>
      </c>
      <c r="BH132" s="7">
        <v>306</v>
      </c>
      <c r="BI132" s="7">
        <v>109</v>
      </c>
    </row>
    <row r="133" spans="1:61" x14ac:dyDescent="0.25">
      <c r="A133" s="12" t="s">
        <v>126</v>
      </c>
      <c r="B133" s="21">
        <v>960</v>
      </c>
      <c r="C133" s="21">
        <v>4046</v>
      </c>
      <c r="D133" s="21">
        <v>5291</v>
      </c>
      <c r="E133" s="21">
        <v>4870</v>
      </c>
      <c r="F133" s="21">
        <v>4641</v>
      </c>
      <c r="G133" s="21">
        <v>8696</v>
      </c>
      <c r="H133" s="21">
        <v>5966</v>
      </c>
      <c r="I133" s="21">
        <v>4097</v>
      </c>
      <c r="J133" s="21">
        <v>2725</v>
      </c>
      <c r="K133" s="21">
        <v>1829</v>
      </c>
      <c r="L133" s="21">
        <v>911</v>
      </c>
      <c r="M133" s="22">
        <v>500</v>
      </c>
      <c r="N133" s="23">
        <v>935</v>
      </c>
      <c r="O133" s="21">
        <v>3912</v>
      </c>
      <c r="P133" s="21">
        <v>5259</v>
      </c>
      <c r="Q133" s="21">
        <v>4857</v>
      </c>
      <c r="R133" s="21">
        <v>4596</v>
      </c>
      <c r="S133" s="21">
        <v>8726</v>
      </c>
      <c r="T133" s="21">
        <v>6180</v>
      </c>
      <c r="U133" s="21">
        <v>4232</v>
      </c>
      <c r="V133" s="21">
        <v>2797</v>
      </c>
      <c r="W133" s="21">
        <v>1876</v>
      </c>
      <c r="X133" s="21">
        <v>939</v>
      </c>
      <c r="Y133" s="22">
        <v>511</v>
      </c>
      <c r="Z133" s="23">
        <v>1088</v>
      </c>
      <c r="AA133" s="21">
        <v>4254</v>
      </c>
      <c r="AB133" s="21">
        <v>5794</v>
      </c>
      <c r="AC133" s="21">
        <v>6014</v>
      </c>
      <c r="AD133" s="21">
        <v>5603</v>
      </c>
      <c r="AE133" s="21">
        <v>9667</v>
      </c>
      <c r="AF133" s="21">
        <v>7121</v>
      </c>
      <c r="AG133" s="21">
        <v>4877</v>
      </c>
      <c r="AH133" s="21">
        <v>3200</v>
      </c>
      <c r="AI133" s="21">
        <v>2236</v>
      </c>
      <c r="AJ133" s="21">
        <v>1088</v>
      </c>
      <c r="AK133" s="22">
        <v>625</v>
      </c>
      <c r="AL133" s="23">
        <v>1050</v>
      </c>
      <c r="AM133" s="21">
        <v>4373</v>
      </c>
      <c r="AN133" s="21">
        <v>5882</v>
      </c>
      <c r="AO133" s="21">
        <v>6104</v>
      </c>
      <c r="AP133" s="21">
        <v>5689</v>
      </c>
      <c r="AQ133" s="21">
        <v>9814</v>
      </c>
      <c r="AR133" s="21">
        <v>7229</v>
      </c>
      <c r="AS133" s="21">
        <v>4951</v>
      </c>
      <c r="AT133" s="21">
        <v>3249</v>
      </c>
      <c r="AU133" s="21">
        <v>2270</v>
      </c>
      <c r="AV133" s="21">
        <v>1104</v>
      </c>
      <c r="AW133" s="24">
        <v>635</v>
      </c>
      <c r="AX133" s="21">
        <v>1066</v>
      </c>
      <c r="AY133" s="21">
        <v>4436</v>
      </c>
      <c r="AZ133" s="21">
        <v>5968</v>
      </c>
      <c r="BA133" s="21">
        <v>6193</v>
      </c>
      <c r="BB133" s="21">
        <v>5770</v>
      </c>
      <c r="BC133" s="21">
        <v>9956</v>
      </c>
      <c r="BD133" s="21">
        <v>7334</v>
      </c>
      <c r="BE133" s="21">
        <v>5023</v>
      </c>
      <c r="BF133" s="21">
        <v>3295</v>
      </c>
      <c r="BG133" s="21">
        <v>2303</v>
      </c>
      <c r="BH133" s="21">
        <v>1120</v>
      </c>
      <c r="BI133" s="21">
        <v>644</v>
      </c>
    </row>
    <row r="134" spans="1:61" x14ac:dyDescent="0.25">
      <c r="A134" s="11" t="s">
        <v>127</v>
      </c>
      <c r="B134" s="7">
        <v>528</v>
      </c>
      <c r="C134" s="7">
        <v>2217</v>
      </c>
      <c r="D134" s="7">
        <v>2818</v>
      </c>
      <c r="E134" s="7">
        <v>2607</v>
      </c>
      <c r="F134" s="7">
        <v>2473</v>
      </c>
      <c r="G134" s="7">
        <v>4072</v>
      </c>
      <c r="H134" s="7">
        <v>2405</v>
      </c>
      <c r="I134" s="7">
        <v>1672</v>
      </c>
      <c r="J134" s="7">
        <v>1179</v>
      </c>
      <c r="K134" s="7">
        <v>806</v>
      </c>
      <c r="L134" s="7">
        <v>475</v>
      </c>
      <c r="M134" s="8">
        <v>247</v>
      </c>
      <c r="N134" s="9">
        <v>520</v>
      </c>
      <c r="O134" s="7">
        <v>2177</v>
      </c>
      <c r="P134" s="7">
        <v>2847</v>
      </c>
      <c r="Q134" s="7">
        <v>2611</v>
      </c>
      <c r="R134" s="7">
        <v>2463</v>
      </c>
      <c r="S134" s="7">
        <v>4182</v>
      </c>
      <c r="T134" s="7">
        <v>2518</v>
      </c>
      <c r="U134" s="7">
        <v>1721</v>
      </c>
      <c r="V134" s="7">
        <v>1240</v>
      </c>
      <c r="W134" s="7">
        <v>824</v>
      </c>
      <c r="X134" s="7">
        <v>511</v>
      </c>
      <c r="Y134" s="8">
        <v>258</v>
      </c>
      <c r="Z134" s="9">
        <v>541</v>
      </c>
      <c r="AA134" s="7">
        <v>2241</v>
      </c>
      <c r="AB134" s="7">
        <v>2809</v>
      </c>
      <c r="AC134" s="7">
        <v>2838</v>
      </c>
      <c r="AD134" s="7">
        <v>2719</v>
      </c>
      <c r="AE134" s="7">
        <v>4370</v>
      </c>
      <c r="AF134" s="7">
        <v>2826</v>
      </c>
      <c r="AG134" s="7">
        <v>1848</v>
      </c>
      <c r="AH134" s="7">
        <v>1222</v>
      </c>
      <c r="AI134" s="7">
        <v>788</v>
      </c>
      <c r="AJ134" s="7">
        <v>452</v>
      </c>
      <c r="AK134" s="8">
        <v>250</v>
      </c>
      <c r="AL134" s="9">
        <v>570</v>
      </c>
      <c r="AM134" s="7">
        <v>2262</v>
      </c>
      <c r="AN134" s="7">
        <v>2859</v>
      </c>
      <c r="AO134" s="7">
        <v>2888</v>
      </c>
      <c r="AP134" s="7">
        <v>2767</v>
      </c>
      <c r="AQ134" s="7">
        <v>4446</v>
      </c>
      <c r="AR134" s="7">
        <v>2876</v>
      </c>
      <c r="AS134" s="7">
        <v>1880</v>
      </c>
      <c r="AT134" s="7">
        <v>1243</v>
      </c>
      <c r="AU134" s="7">
        <v>802</v>
      </c>
      <c r="AV134" s="7">
        <v>460</v>
      </c>
      <c r="AW134" s="10">
        <v>254</v>
      </c>
      <c r="AX134" s="7">
        <v>579</v>
      </c>
      <c r="AY134" s="7">
        <v>2300</v>
      </c>
      <c r="AZ134" s="7">
        <v>2906</v>
      </c>
      <c r="BA134" s="7">
        <v>2936</v>
      </c>
      <c r="BB134" s="7">
        <v>2812</v>
      </c>
      <c r="BC134" s="7">
        <v>4521</v>
      </c>
      <c r="BD134" s="7">
        <v>2924</v>
      </c>
      <c r="BE134" s="7">
        <v>1912</v>
      </c>
      <c r="BF134" s="7">
        <v>1264</v>
      </c>
      <c r="BG134" s="7">
        <v>816</v>
      </c>
      <c r="BH134" s="7">
        <v>468</v>
      </c>
      <c r="BI134" s="7">
        <v>258</v>
      </c>
    </row>
    <row r="135" spans="1:61" x14ac:dyDescent="0.25">
      <c r="A135" s="12" t="s">
        <v>128</v>
      </c>
      <c r="B135" s="21">
        <v>101</v>
      </c>
      <c r="C135" s="21">
        <v>440</v>
      </c>
      <c r="D135" s="21">
        <v>594</v>
      </c>
      <c r="E135" s="21">
        <v>574</v>
      </c>
      <c r="F135" s="21">
        <v>604</v>
      </c>
      <c r="G135" s="21">
        <v>1100</v>
      </c>
      <c r="H135" s="21">
        <v>786</v>
      </c>
      <c r="I135" s="21">
        <v>625</v>
      </c>
      <c r="J135" s="21">
        <v>321</v>
      </c>
      <c r="K135" s="21">
        <v>198</v>
      </c>
      <c r="L135" s="21">
        <v>75</v>
      </c>
      <c r="M135" s="22">
        <v>26</v>
      </c>
      <c r="N135" s="23">
        <v>101</v>
      </c>
      <c r="O135" s="21">
        <v>432</v>
      </c>
      <c r="P135" s="21">
        <v>603</v>
      </c>
      <c r="Q135" s="21">
        <v>591</v>
      </c>
      <c r="R135" s="21">
        <v>601</v>
      </c>
      <c r="S135" s="21">
        <v>1161</v>
      </c>
      <c r="T135" s="21">
        <v>806</v>
      </c>
      <c r="U135" s="21">
        <v>659</v>
      </c>
      <c r="V135" s="21">
        <v>333</v>
      </c>
      <c r="W135" s="21">
        <v>211</v>
      </c>
      <c r="X135" s="21">
        <v>86</v>
      </c>
      <c r="Y135" s="22">
        <v>26</v>
      </c>
      <c r="Z135" s="23">
        <v>83</v>
      </c>
      <c r="AA135" s="21">
        <v>371</v>
      </c>
      <c r="AB135" s="21">
        <v>511</v>
      </c>
      <c r="AC135" s="21">
        <v>565</v>
      </c>
      <c r="AD135" s="21">
        <v>493</v>
      </c>
      <c r="AE135" s="21">
        <v>963</v>
      </c>
      <c r="AF135" s="21">
        <v>753</v>
      </c>
      <c r="AG135" s="21">
        <v>640</v>
      </c>
      <c r="AH135" s="21">
        <v>374</v>
      </c>
      <c r="AI135" s="21">
        <v>192</v>
      </c>
      <c r="AJ135" s="21">
        <v>79</v>
      </c>
      <c r="AK135" s="22">
        <v>23</v>
      </c>
      <c r="AL135" s="23">
        <v>92</v>
      </c>
      <c r="AM135" s="21">
        <v>372</v>
      </c>
      <c r="AN135" s="21">
        <v>521</v>
      </c>
      <c r="AO135" s="21">
        <v>575</v>
      </c>
      <c r="AP135" s="21">
        <v>503</v>
      </c>
      <c r="AQ135" s="21">
        <v>982</v>
      </c>
      <c r="AR135" s="21">
        <v>767</v>
      </c>
      <c r="AS135" s="21">
        <v>652</v>
      </c>
      <c r="AT135" s="21">
        <v>381</v>
      </c>
      <c r="AU135" s="21">
        <v>195</v>
      </c>
      <c r="AV135" s="21">
        <v>81</v>
      </c>
      <c r="AW135" s="24">
        <v>23</v>
      </c>
      <c r="AX135" s="21">
        <v>94</v>
      </c>
      <c r="AY135" s="21">
        <v>378</v>
      </c>
      <c r="AZ135" s="21">
        <v>531</v>
      </c>
      <c r="BA135" s="21">
        <v>586</v>
      </c>
      <c r="BB135" s="21">
        <v>512</v>
      </c>
      <c r="BC135" s="21">
        <v>999</v>
      </c>
      <c r="BD135" s="21">
        <v>780</v>
      </c>
      <c r="BE135" s="21">
        <v>663</v>
      </c>
      <c r="BF135" s="21">
        <v>388</v>
      </c>
      <c r="BG135" s="21">
        <v>199</v>
      </c>
      <c r="BH135" s="21">
        <v>82</v>
      </c>
      <c r="BI135" s="21">
        <v>24</v>
      </c>
    </row>
    <row r="136" spans="1:61" x14ac:dyDescent="0.25">
      <c r="A136" s="11" t="s">
        <v>129</v>
      </c>
      <c r="B136" s="7">
        <v>429</v>
      </c>
      <c r="C136" s="7">
        <v>1700</v>
      </c>
      <c r="D136" s="7">
        <v>2039</v>
      </c>
      <c r="E136" s="7">
        <v>1957</v>
      </c>
      <c r="F136" s="7">
        <v>1897</v>
      </c>
      <c r="G136" s="7">
        <v>2784</v>
      </c>
      <c r="H136" s="7">
        <v>1822</v>
      </c>
      <c r="I136" s="7">
        <v>919</v>
      </c>
      <c r="J136" s="7">
        <v>476</v>
      </c>
      <c r="K136" s="7">
        <v>342</v>
      </c>
      <c r="L136" s="7">
        <v>153</v>
      </c>
      <c r="M136" s="8">
        <v>48</v>
      </c>
      <c r="N136" s="9">
        <v>422</v>
      </c>
      <c r="O136" s="7">
        <v>1657</v>
      </c>
      <c r="P136" s="7">
        <v>2011</v>
      </c>
      <c r="Q136" s="7">
        <v>1893</v>
      </c>
      <c r="R136" s="7">
        <v>1903</v>
      </c>
      <c r="S136" s="7">
        <v>2810</v>
      </c>
      <c r="T136" s="7">
        <v>1841</v>
      </c>
      <c r="U136" s="7">
        <v>896</v>
      </c>
      <c r="V136" s="7">
        <v>464</v>
      </c>
      <c r="W136" s="7">
        <v>335</v>
      </c>
      <c r="X136" s="7">
        <v>152</v>
      </c>
      <c r="Y136" s="8">
        <v>50</v>
      </c>
      <c r="Z136" s="9">
        <v>279</v>
      </c>
      <c r="AA136" s="7">
        <v>1336</v>
      </c>
      <c r="AB136" s="7">
        <v>1635</v>
      </c>
      <c r="AC136" s="7">
        <v>1658</v>
      </c>
      <c r="AD136" s="7">
        <v>1314</v>
      </c>
      <c r="AE136" s="7">
        <v>2235</v>
      </c>
      <c r="AF136" s="7">
        <v>1770</v>
      </c>
      <c r="AG136" s="7">
        <v>1295</v>
      </c>
      <c r="AH136" s="7">
        <v>845</v>
      </c>
      <c r="AI136" s="7">
        <v>456</v>
      </c>
      <c r="AJ136" s="7">
        <v>171</v>
      </c>
      <c r="AK136" s="8">
        <v>51</v>
      </c>
      <c r="AL136" s="9">
        <v>329</v>
      </c>
      <c r="AM136" s="7">
        <v>1261</v>
      </c>
      <c r="AN136" s="7">
        <v>1610</v>
      </c>
      <c r="AO136" s="7">
        <v>1632</v>
      </c>
      <c r="AP136" s="7">
        <v>1293</v>
      </c>
      <c r="AQ136" s="7">
        <v>2199</v>
      </c>
      <c r="AR136" s="7">
        <v>1743</v>
      </c>
      <c r="AS136" s="7">
        <v>1274</v>
      </c>
      <c r="AT136" s="7">
        <v>831</v>
      </c>
      <c r="AU136" s="7">
        <v>449</v>
      </c>
      <c r="AV136" s="7">
        <v>168</v>
      </c>
      <c r="AW136" s="10">
        <v>51</v>
      </c>
      <c r="AX136" s="7">
        <v>323</v>
      </c>
      <c r="AY136" s="7">
        <v>1241</v>
      </c>
      <c r="AZ136" s="7">
        <v>1585</v>
      </c>
      <c r="BA136" s="7">
        <v>1607</v>
      </c>
      <c r="BB136" s="7">
        <v>1273</v>
      </c>
      <c r="BC136" s="7">
        <v>2166</v>
      </c>
      <c r="BD136" s="7">
        <v>1716</v>
      </c>
      <c r="BE136" s="7">
        <v>1255</v>
      </c>
      <c r="BF136" s="7">
        <v>818</v>
      </c>
      <c r="BG136" s="7">
        <v>442</v>
      </c>
      <c r="BH136" s="7">
        <v>165</v>
      </c>
      <c r="BI136" s="7">
        <v>50</v>
      </c>
    </row>
    <row r="137" spans="1:61" x14ac:dyDescent="0.25">
      <c r="A137" s="12" t="s">
        <v>130</v>
      </c>
      <c r="B137" s="21">
        <v>426</v>
      </c>
      <c r="C137" s="21">
        <v>1811</v>
      </c>
      <c r="D137" s="21">
        <v>2381</v>
      </c>
      <c r="E137" s="21">
        <v>2392</v>
      </c>
      <c r="F137" s="21">
        <v>2368</v>
      </c>
      <c r="G137" s="21">
        <v>4219</v>
      </c>
      <c r="H137" s="21">
        <v>2941</v>
      </c>
      <c r="I137" s="21">
        <v>2237</v>
      </c>
      <c r="J137" s="21">
        <v>1549</v>
      </c>
      <c r="K137" s="21">
        <v>986</v>
      </c>
      <c r="L137" s="21">
        <v>650</v>
      </c>
      <c r="M137" s="22">
        <v>284</v>
      </c>
      <c r="N137" s="23">
        <v>418</v>
      </c>
      <c r="O137" s="21">
        <v>1760</v>
      </c>
      <c r="P137" s="21">
        <v>2382</v>
      </c>
      <c r="Q137" s="21">
        <v>2338</v>
      </c>
      <c r="R137" s="21">
        <v>2368</v>
      </c>
      <c r="S137" s="21">
        <v>4294</v>
      </c>
      <c r="T137" s="21">
        <v>3012</v>
      </c>
      <c r="U137" s="21">
        <v>2312</v>
      </c>
      <c r="V137" s="21">
        <v>1614</v>
      </c>
      <c r="W137" s="21">
        <v>1005</v>
      </c>
      <c r="X137" s="21">
        <v>663</v>
      </c>
      <c r="Y137" s="22">
        <v>292</v>
      </c>
      <c r="Z137" s="23">
        <v>422</v>
      </c>
      <c r="AA137" s="21">
        <v>1758</v>
      </c>
      <c r="AB137" s="21">
        <v>2299</v>
      </c>
      <c r="AC137" s="21">
        <v>2581</v>
      </c>
      <c r="AD137" s="21">
        <v>2549</v>
      </c>
      <c r="AE137" s="21">
        <v>4158</v>
      </c>
      <c r="AF137" s="21">
        <v>3120</v>
      </c>
      <c r="AG137" s="21">
        <v>2373</v>
      </c>
      <c r="AH137" s="21">
        <v>1709</v>
      </c>
      <c r="AI137" s="21">
        <v>1101</v>
      </c>
      <c r="AJ137" s="21">
        <v>683</v>
      </c>
      <c r="AK137" s="22">
        <v>248</v>
      </c>
      <c r="AL137" s="23">
        <v>455</v>
      </c>
      <c r="AM137" s="21">
        <v>1747</v>
      </c>
      <c r="AN137" s="21">
        <v>2322</v>
      </c>
      <c r="AO137" s="21">
        <v>2607</v>
      </c>
      <c r="AP137" s="21">
        <v>2575</v>
      </c>
      <c r="AQ137" s="21">
        <v>4201</v>
      </c>
      <c r="AR137" s="21">
        <v>3152</v>
      </c>
      <c r="AS137" s="21">
        <v>2397</v>
      </c>
      <c r="AT137" s="21">
        <v>1727</v>
      </c>
      <c r="AU137" s="21">
        <v>1112</v>
      </c>
      <c r="AV137" s="21">
        <v>690</v>
      </c>
      <c r="AW137" s="24">
        <v>250</v>
      </c>
      <c r="AX137" s="21">
        <v>459</v>
      </c>
      <c r="AY137" s="21">
        <v>1764</v>
      </c>
      <c r="AZ137" s="21">
        <v>2346</v>
      </c>
      <c r="BA137" s="21">
        <v>2632</v>
      </c>
      <c r="BB137" s="21">
        <v>2599</v>
      </c>
      <c r="BC137" s="21">
        <v>4241</v>
      </c>
      <c r="BD137" s="21">
        <v>3183</v>
      </c>
      <c r="BE137" s="21">
        <v>2421</v>
      </c>
      <c r="BF137" s="21">
        <v>1743</v>
      </c>
      <c r="BG137" s="21">
        <v>1123</v>
      </c>
      <c r="BH137" s="21">
        <v>697</v>
      </c>
      <c r="BI137" s="21">
        <v>253</v>
      </c>
    </row>
    <row r="138" spans="1:61" x14ac:dyDescent="0.25">
      <c r="A138" s="11" t="s">
        <v>131</v>
      </c>
      <c r="B138" s="7">
        <v>1773</v>
      </c>
      <c r="C138" s="7">
        <v>6959</v>
      </c>
      <c r="D138" s="7">
        <v>8499</v>
      </c>
      <c r="E138" s="7">
        <v>8241</v>
      </c>
      <c r="F138" s="7">
        <v>8033</v>
      </c>
      <c r="G138" s="7">
        <v>14718</v>
      </c>
      <c r="H138" s="7">
        <v>10429</v>
      </c>
      <c r="I138" s="7">
        <v>5734</v>
      </c>
      <c r="J138" s="7">
        <v>3030</v>
      </c>
      <c r="K138" s="7">
        <v>1429</v>
      </c>
      <c r="L138" s="7">
        <v>569</v>
      </c>
      <c r="M138" s="8">
        <v>167</v>
      </c>
      <c r="N138" s="9">
        <v>1811</v>
      </c>
      <c r="O138" s="7">
        <v>7031</v>
      </c>
      <c r="P138" s="7">
        <v>8728</v>
      </c>
      <c r="Q138" s="7">
        <v>8427</v>
      </c>
      <c r="R138" s="7">
        <v>8460</v>
      </c>
      <c r="S138" s="7">
        <v>15428</v>
      </c>
      <c r="T138" s="7">
        <v>11156</v>
      </c>
      <c r="U138" s="7">
        <v>6159</v>
      </c>
      <c r="V138" s="7">
        <v>3243</v>
      </c>
      <c r="W138" s="7">
        <v>1492</v>
      </c>
      <c r="X138" s="7">
        <v>607</v>
      </c>
      <c r="Y138" s="8">
        <v>178</v>
      </c>
      <c r="Z138" s="9">
        <v>1497</v>
      </c>
      <c r="AA138" s="7">
        <v>7065</v>
      </c>
      <c r="AB138" s="7">
        <v>9503</v>
      </c>
      <c r="AC138" s="7">
        <v>9578</v>
      </c>
      <c r="AD138" s="7">
        <v>8318</v>
      </c>
      <c r="AE138" s="7">
        <v>17875</v>
      </c>
      <c r="AF138" s="7">
        <v>12498</v>
      </c>
      <c r="AG138" s="7">
        <v>6616</v>
      </c>
      <c r="AH138" s="7">
        <v>3370</v>
      </c>
      <c r="AI138" s="7">
        <v>1931</v>
      </c>
      <c r="AJ138" s="7">
        <v>829</v>
      </c>
      <c r="AK138" s="8">
        <v>217</v>
      </c>
      <c r="AL138" s="9">
        <v>1675</v>
      </c>
      <c r="AM138" s="7">
        <v>7226</v>
      </c>
      <c r="AN138" s="7">
        <v>9879</v>
      </c>
      <c r="AO138" s="7">
        <v>9957</v>
      </c>
      <c r="AP138" s="7">
        <v>8646</v>
      </c>
      <c r="AQ138" s="7">
        <v>18582</v>
      </c>
      <c r="AR138" s="7">
        <v>12992</v>
      </c>
      <c r="AS138" s="7">
        <v>6879</v>
      </c>
      <c r="AT138" s="7">
        <v>3503</v>
      </c>
      <c r="AU138" s="7">
        <v>2007</v>
      </c>
      <c r="AV138" s="7">
        <v>862</v>
      </c>
      <c r="AW138" s="10">
        <v>226</v>
      </c>
      <c r="AX138" s="7">
        <v>1736</v>
      </c>
      <c r="AY138" s="7">
        <v>7491</v>
      </c>
      <c r="AZ138" s="7">
        <v>10243</v>
      </c>
      <c r="BA138" s="7">
        <v>10323</v>
      </c>
      <c r="BB138" s="7">
        <v>8965</v>
      </c>
      <c r="BC138" s="7">
        <v>19266</v>
      </c>
      <c r="BD138" s="7">
        <v>13471</v>
      </c>
      <c r="BE138" s="7">
        <v>7132</v>
      </c>
      <c r="BF138" s="7">
        <v>3632</v>
      </c>
      <c r="BG138" s="7">
        <v>2081</v>
      </c>
      <c r="BH138" s="7">
        <v>894</v>
      </c>
      <c r="BI138" s="7">
        <v>234</v>
      </c>
    </row>
    <row r="139" spans="1:61" x14ac:dyDescent="0.25">
      <c r="A139" s="12" t="s">
        <v>132</v>
      </c>
      <c r="B139" s="21">
        <v>238</v>
      </c>
      <c r="C139" s="21">
        <v>985</v>
      </c>
      <c r="D139" s="21">
        <v>1238</v>
      </c>
      <c r="E139" s="21">
        <v>1130</v>
      </c>
      <c r="F139" s="21">
        <v>1085</v>
      </c>
      <c r="G139" s="21">
        <v>2008</v>
      </c>
      <c r="H139" s="21">
        <v>1337</v>
      </c>
      <c r="I139" s="21">
        <v>918</v>
      </c>
      <c r="J139" s="21">
        <v>640</v>
      </c>
      <c r="K139" s="21">
        <v>434</v>
      </c>
      <c r="L139" s="21">
        <v>252</v>
      </c>
      <c r="M139" s="22">
        <v>107</v>
      </c>
      <c r="N139" s="23">
        <v>237</v>
      </c>
      <c r="O139" s="21">
        <v>972</v>
      </c>
      <c r="P139" s="21">
        <v>1250</v>
      </c>
      <c r="Q139" s="21">
        <v>1135</v>
      </c>
      <c r="R139" s="21">
        <v>1089</v>
      </c>
      <c r="S139" s="21">
        <v>2061</v>
      </c>
      <c r="T139" s="21">
        <v>1399</v>
      </c>
      <c r="U139" s="21">
        <v>966</v>
      </c>
      <c r="V139" s="21">
        <v>663</v>
      </c>
      <c r="W139" s="21">
        <v>438</v>
      </c>
      <c r="X139" s="21">
        <v>258</v>
      </c>
      <c r="Y139" s="22">
        <v>112</v>
      </c>
      <c r="Z139" s="23">
        <v>200</v>
      </c>
      <c r="AA139" s="21">
        <v>749</v>
      </c>
      <c r="AB139" s="21">
        <v>1072</v>
      </c>
      <c r="AC139" s="21">
        <v>1292</v>
      </c>
      <c r="AD139" s="21">
        <v>1177</v>
      </c>
      <c r="AE139" s="21">
        <v>1750</v>
      </c>
      <c r="AF139" s="21">
        <v>1321</v>
      </c>
      <c r="AG139" s="21">
        <v>1038</v>
      </c>
      <c r="AH139" s="21">
        <v>694</v>
      </c>
      <c r="AI139" s="21">
        <v>545</v>
      </c>
      <c r="AJ139" s="21">
        <v>295</v>
      </c>
      <c r="AK139" s="22">
        <v>129</v>
      </c>
      <c r="AL139" s="23">
        <v>202</v>
      </c>
      <c r="AM139" s="21">
        <v>762</v>
      </c>
      <c r="AN139" s="21">
        <v>1088</v>
      </c>
      <c r="AO139" s="21">
        <v>1311</v>
      </c>
      <c r="AP139" s="21">
        <v>1195</v>
      </c>
      <c r="AQ139" s="21">
        <v>1776</v>
      </c>
      <c r="AR139" s="21">
        <v>1340</v>
      </c>
      <c r="AS139" s="21">
        <v>1054</v>
      </c>
      <c r="AT139" s="21">
        <v>704</v>
      </c>
      <c r="AU139" s="21">
        <v>553</v>
      </c>
      <c r="AV139" s="21">
        <v>300</v>
      </c>
      <c r="AW139" s="24">
        <v>131</v>
      </c>
      <c r="AX139" s="21">
        <v>205</v>
      </c>
      <c r="AY139" s="21">
        <v>772</v>
      </c>
      <c r="AZ139" s="21">
        <v>1103</v>
      </c>
      <c r="BA139" s="21">
        <v>1330</v>
      </c>
      <c r="BB139" s="21">
        <v>1212</v>
      </c>
      <c r="BC139" s="21">
        <v>1802</v>
      </c>
      <c r="BD139" s="21">
        <v>1360</v>
      </c>
      <c r="BE139" s="21">
        <v>1068</v>
      </c>
      <c r="BF139" s="21">
        <v>715</v>
      </c>
      <c r="BG139" s="21">
        <v>561</v>
      </c>
      <c r="BH139" s="21">
        <v>304</v>
      </c>
      <c r="BI139" s="21">
        <v>133</v>
      </c>
    </row>
    <row r="140" spans="1:61" x14ac:dyDescent="0.25">
      <c r="A140" s="11" t="s">
        <v>133</v>
      </c>
      <c r="B140" s="7">
        <v>373</v>
      </c>
      <c r="C140" s="7">
        <v>1583</v>
      </c>
      <c r="D140" s="7">
        <v>1984</v>
      </c>
      <c r="E140" s="7">
        <v>1763</v>
      </c>
      <c r="F140" s="7">
        <v>1717</v>
      </c>
      <c r="G140" s="7">
        <v>3231</v>
      </c>
      <c r="H140" s="7">
        <v>1972</v>
      </c>
      <c r="I140" s="7">
        <v>1205</v>
      </c>
      <c r="J140" s="7">
        <v>921</v>
      </c>
      <c r="K140" s="7">
        <v>587</v>
      </c>
      <c r="L140" s="7">
        <v>384</v>
      </c>
      <c r="M140" s="8">
        <v>165</v>
      </c>
      <c r="N140" s="9">
        <v>364</v>
      </c>
      <c r="O140" s="7">
        <v>1539</v>
      </c>
      <c r="P140" s="7">
        <v>2004</v>
      </c>
      <c r="Q140" s="7">
        <v>1756</v>
      </c>
      <c r="R140" s="7">
        <v>1684</v>
      </c>
      <c r="S140" s="7">
        <v>3260</v>
      </c>
      <c r="T140" s="7">
        <v>2070</v>
      </c>
      <c r="U140" s="7">
        <v>1224</v>
      </c>
      <c r="V140" s="7">
        <v>951</v>
      </c>
      <c r="W140" s="7">
        <v>598</v>
      </c>
      <c r="X140" s="7">
        <v>379</v>
      </c>
      <c r="Y140" s="8">
        <v>172</v>
      </c>
      <c r="Z140" s="9">
        <v>314</v>
      </c>
      <c r="AA140" s="7">
        <v>1340</v>
      </c>
      <c r="AB140" s="7">
        <v>1981</v>
      </c>
      <c r="AC140" s="7">
        <v>2138</v>
      </c>
      <c r="AD140" s="7">
        <v>1904</v>
      </c>
      <c r="AE140" s="7">
        <v>3013</v>
      </c>
      <c r="AF140" s="7">
        <v>2329</v>
      </c>
      <c r="AG140" s="7">
        <v>1437</v>
      </c>
      <c r="AH140" s="7">
        <v>1145</v>
      </c>
      <c r="AI140" s="7">
        <v>742</v>
      </c>
      <c r="AJ140" s="7">
        <v>412</v>
      </c>
      <c r="AK140" s="8">
        <v>194</v>
      </c>
      <c r="AL140" s="9">
        <v>307</v>
      </c>
      <c r="AM140" s="7">
        <v>1364</v>
      </c>
      <c r="AN140" s="7">
        <v>2002</v>
      </c>
      <c r="AO140" s="7">
        <v>2161</v>
      </c>
      <c r="AP140" s="7">
        <v>1924</v>
      </c>
      <c r="AQ140" s="7">
        <v>3046</v>
      </c>
      <c r="AR140" s="7">
        <v>2354</v>
      </c>
      <c r="AS140" s="7">
        <v>1452</v>
      </c>
      <c r="AT140" s="7">
        <v>1158</v>
      </c>
      <c r="AU140" s="7">
        <v>750</v>
      </c>
      <c r="AV140" s="7">
        <v>416</v>
      </c>
      <c r="AW140" s="10">
        <v>196</v>
      </c>
      <c r="AX140" s="7">
        <v>310</v>
      </c>
      <c r="AY140" s="7">
        <v>1379</v>
      </c>
      <c r="AZ140" s="7">
        <v>2023</v>
      </c>
      <c r="BA140" s="7">
        <v>2182</v>
      </c>
      <c r="BB140" s="7">
        <v>1944</v>
      </c>
      <c r="BC140" s="7">
        <v>3076</v>
      </c>
      <c r="BD140" s="7">
        <v>2378</v>
      </c>
      <c r="BE140" s="7">
        <v>1468</v>
      </c>
      <c r="BF140" s="7">
        <v>1169</v>
      </c>
      <c r="BG140" s="7">
        <v>757</v>
      </c>
      <c r="BH140" s="7">
        <v>421</v>
      </c>
      <c r="BI140" s="7">
        <v>198</v>
      </c>
    </row>
    <row r="141" spans="1:61" x14ac:dyDescent="0.25">
      <c r="A141" s="12" t="s">
        <v>134</v>
      </c>
      <c r="B141" s="21">
        <v>1134</v>
      </c>
      <c r="C141" s="21">
        <v>4638</v>
      </c>
      <c r="D141" s="21">
        <v>5806</v>
      </c>
      <c r="E141" s="21">
        <v>5646</v>
      </c>
      <c r="F141" s="21">
        <v>5504</v>
      </c>
      <c r="G141" s="21">
        <v>9680</v>
      </c>
      <c r="H141" s="21">
        <v>6426</v>
      </c>
      <c r="I141" s="21">
        <v>4181</v>
      </c>
      <c r="J141" s="21">
        <v>2666</v>
      </c>
      <c r="K141" s="21">
        <v>1720</v>
      </c>
      <c r="L141" s="21">
        <v>805</v>
      </c>
      <c r="M141" s="22">
        <v>316</v>
      </c>
      <c r="N141" s="23">
        <v>1107</v>
      </c>
      <c r="O141" s="21">
        <v>4484</v>
      </c>
      <c r="P141" s="21">
        <v>5761</v>
      </c>
      <c r="Q141" s="21">
        <v>5499</v>
      </c>
      <c r="R141" s="21">
        <v>5472</v>
      </c>
      <c r="S141" s="21">
        <v>9713</v>
      </c>
      <c r="T141" s="21">
        <v>6635</v>
      </c>
      <c r="U141" s="21">
        <v>4299</v>
      </c>
      <c r="V141" s="21">
        <v>2721</v>
      </c>
      <c r="W141" s="21">
        <v>1751</v>
      </c>
      <c r="X141" s="21">
        <v>840</v>
      </c>
      <c r="Y141" s="22">
        <v>323</v>
      </c>
      <c r="Z141" s="23">
        <v>1285</v>
      </c>
      <c r="AA141" s="21">
        <v>5262</v>
      </c>
      <c r="AB141" s="21">
        <v>6426</v>
      </c>
      <c r="AC141" s="21">
        <v>6749</v>
      </c>
      <c r="AD141" s="21">
        <v>6331</v>
      </c>
      <c r="AE141" s="21">
        <v>10534</v>
      </c>
      <c r="AF141" s="21">
        <v>7878</v>
      </c>
      <c r="AG141" s="21">
        <v>5094</v>
      </c>
      <c r="AH141" s="21">
        <v>3289</v>
      </c>
      <c r="AI141" s="21">
        <v>2140</v>
      </c>
      <c r="AJ141" s="21">
        <v>1094</v>
      </c>
      <c r="AK141" s="22">
        <v>436</v>
      </c>
      <c r="AL141" s="23">
        <v>1397</v>
      </c>
      <c r="AM141" s="21">
        <v>5231</v>
      </c>
      <c r="AN141" s="21">
        <v>6507</v>
      </c>
      <c r="AO141" s="21">
        <v>6834</v>
      </c>
      <c r="AP141" s="21">
        <v>6411</v>
      </c>
      <c r="AQ141" s="21">
        <v>10666</v>
      </c>
      <c r="AR141" s="21">
        <v>7977</v>
      </c>
      <c r="AS141" s="21">
        <v>5158</v>
      </c>
      <c r="AT141" s="21">
        <v>3330</v>
      </c>
      <c r="AU141" s="21">
        <v>2168</v>
      </c>
      <c r="AV141" s="21">
        <v>1108</v>
      </c>
      <c r="AW141" s="24">
        <v>441</v>
      </c>
      <c r="AX141" s="21">
        <v>1415</v>
      </c>
      <c r="AY141" s="21">
        <v>5294</v>
      </c>
      <c r="AZ141" s="21">
        <v>6584</v>
      </c>
      <c r="BA141" s="21">
        <v>6916</v>
      </c>
      <c r="BB141" s="21">
        <v>6488</v>
      </c>
      <c r="BC141" s="21">
        <v>10794</v>
      </c>
      <c r="BD141" s="21">
        <v>8073</v>
      </c>
      <c r="BE141" s="21">
        <v>5220</v>
      </c>
      <c r="BF141" s="21">
        <v>3370</v>
      </c>
      <c r="BG141" s="21">
        <v>2193</v>
      </c>
      <c r="BH141" s="21">
        <v>1121</v>
      </c>
      <c r="BI141" s="21">
        <v>446</v>
      </c>
    </row>
    <row r="142" spans="1:61" x14ac:dyDescent="0.25">
      <c r="A142" s="11" t="s">
        <v>135</v>
      </c>
      <c r="B142" s="7">
        <v>633</v>
      </c>
      <c r="C142" s="7">
        <v>2601</v>
      </c>
      <c r="D142" s="7">
        <v>3188</v>
      </c>
      <c r="E142" s="7">
        <v>3019</v>
      </c>
      <c r="F142" s="7">
        <v>3038</v>
      </c>
      <c r="G142" s="7">
        <v>5279</v>
      </c>
      <c r="H142" s="7">
        <v>3191</v>
      </c>
      <c r="I142" s="7">
        <v>2418</v>
      </c>
      <c r="J142" s="7">
        <v>1801</v>
      </c>
      <c r="K142" s="7">
        <v>1204</v>
      </c>
      <c r="L142" s="7">
        <v>700</v>
      </c>
      <c r="M142" s="8">
        <v>302</v>
      </c>
      <c r="N142" s="9">
        <v>628</v>
      </c>
      <c r="O142" s="7">
        <v>2563</v>
      </c>
      <c r="P142" s="7">
        <v>3231</v>
      </c>
      <c r="Q142" s="7">
        <v>2972</v>
      </c>
      <c r="R142" s="7">
        <v>2984</v>
      </c>
      <c r="S142" s="7">
        <v>5442</v>
      </c>
      <c r="T142" s="7">
        <v>3350</v>
      </c>
      <c r="U142" s="7">
        <v>2501</v>
      </c>
      <c r="V142" s="7">
        <v>1889</v>
      </c>
      <c r="W142" s="7">
        <v>1224</v>
      </c>
      <c r="X142" s="7">
        <v>722</v>
      </c>
      <c r="Y142" s="8">
        <v>317</v>
      </c>
      <c r="Z142" s="9">
        <v>523</v>
      </c>
      <c r="AA142" s="7">
        <v>2434</v>
      </c>
      <c r="AB142" s="7">
        <v>3103</v>
      </c>
      <c r="AC142" s="7">
        <v>3384</v>
      </c>
      <c r="AD142" s="7">
        <v>3153</v>
      </c>
      <c r="AE142" s="7">
        <v>4887</v>
      </c>
      <c r="AF142" s="7">
        <v>3508</v>
      </c>
      <c r="AG142" s="7">
        <v>2424</v>
      </c>
      <c r="AH142" s="7">
        <v>1867</v>
      </c>
      <c r="AI142" s="7">
        <v>1183</v>
      </c>
      <c r="AJ142" s="7">
        <v>687</v>
      </c>
      <c r="AK142" s="8">
        <v>302</v>
      </c>
      <c r="AL142" s="9">
        <v>616</v>
      </c>
      <c r="AM142" s="7">
        <v>2380</v>
      </c>
      <c r="AN142" s="7">
        <v>3144</v>
      </c>
      <c r="AO142" s="7">
        <v>3429</v>
      </c>
      <c r="AP142" s="7">
        <v>3194</v>
      </c>
      <c r="AQ142" s="7">
        <v>4951</v>
      </c>
      <c r="AR142" s="7">
        <v>3555</v>
      </c>
      <c r="AS142" s="7">
        <v>2456</v>
      </c>
      <c r="AT142" s="7">
        <v>1891</v>
      </c>
      <c r="AU142" s="7">
        <v>1198</v>
      </c>
      <c r="AV142" s="7">
        <v>697</v>
      </c>
      <c r="AW142" s="10">
        <v>306</v>
      </c>
      <c r="AX142" s="7">
        <v>623</v>
      </c>
      <c r="AY142" s="7">
        <v>2410</v>
      </c>
      <c r="AZ142" s="7">
        <v>3184</v>
      </c>
      <c r="BA142" s="7">
        <v>3471</v>
      </c>
      <c r="BB142" s="7">
        <v>3234</v>
      </c>
      <c r="BC142" s="7">
        <v>5014</v>
      </c>
      <c r="BD142" s="7">
        <v>3599</v>
      </c>
      <c r="BE142" s="7">
        <v>2488</v>
      </c>
      <c r="BF142" s="7">
        <v>1916</v>
      </c>
      <c r="BG142" s="7">
        <v>1213</v>
      </c>
      <c r="BH142" s="7">
        <v>705</v>
      </c>
      <c r="BI142" s="7">
        <v>310</v>
      </c>
    </row>
    <row r="143" spans="1:61" x14ac:dyDescent="0.25">
      <c r="A143" s="12" t="s">
        <v>136</v>
      </c>
      <c r="B143" s="21">
        <v>408</v>
      </c>
      <c r="C143" s="21">
        <v>1756</v>
      </c>
      <c r="D143" s="21">
        <v>2288</v>
      </c>
      <c r="E143" s="21">
        <v>2147</v>
      </c>
      <c r="F143" s="21">
        <v>1989</v>
      </c>
      <c r="G143" s="21">
        <v>3103</v>
      </c>
      <c r="H143" s="21">
        <v>2200</v>
      </c>
      <c r="I143" s="21">
        <v>1567</v>
      </c>
      <c r="J143" s="21">
        <v>855</v>
      </c>
      <c r="K143" s="21">
        <v>371</v>
      </c>
      <c r="L143" s="21">
        <v>146</v>
      </c>
      <c r="M143" s="22">
        <v>30</v>
      </c>
      <c r="N143" s="23">
        <v>407</v>
      </c>
      <c r="O143" s="21">
        <v>1730</v>
      </c>
      <c r="P143" s="21">
        <v>2318</v>
      </c>
      <c r="Q143" s="21">
        <v>2137</v>
      </c>
      <c r="R143" s="21">
        <v>2020</v>
      </c>
      <c r="S143" s="21">
        <v>3188</v>
      </c>
      <c r="T143" s="21">
        <v>2291</v>
      </c>
      <c r="U143" s="21">
        <v>1591</v>
      </c>
      <c r="V143" s="21">
        <v>896</v>
      </c>
      <c r="W143" s="21">
        <v>379</v>
      </c>
      <c r="X143" s="21">
        <v>147</v>
      </c>
      <c r="Y143" s="22">
        <v>32</v>
      </c>
      <c r="Z143" s="23">
        <v>357</v>
      </c>
      <c r="AA143" s="21">
        <v>1464</v>
      </c>
      <c r="AB143" s="21">
        <v>1839</v>
      </c>
      <c r="AC143" s="21">
        <v>1860</v>
      </c>
      <c r="AD143" s="21">
        <v>1699</v>
      </c>
      <c r="AE143" s="21">
        <v>3514</v>
      </c>
      <c r="AF143" s="21">
        <v>2531</v>
      </c>
      <c r="AG143" s="21">
        <v>1600</v>
      </c>
      <c r="AH143" s="21">
        <v>1146</v>
      </c>
      <c r="AI143" s="21">
        <v>584</v>
      </c>
      <c r="AJ143" s="21">
        <v>223</v>
      </c>
      <c r="AK143" s="22">
        <v>58</v>
      </c>
      <c r="AL143" s="23">
        <v>374</v>
      </c>
      <c r="AM143" s="21">
        <v>1472</v>
      </c>
      <c r="AN143" s="21">
        <v>1862</v>
      </c>
      <c r="AO143" s="21">
        <v>1884</v>
      </c>
      <c r="AP143" s="21">
        <v>1721</v>
      </c>
      <c r="AQ143" s="21">
        <v>3559</v>
      </c>
      <c r="AR143" s="21">
        <v>2564</v>
      </c>
      <c r="AS143" s="21">
        <v>1620</v>
      </c>
      <c r="AT143" s="21">
        <v>1161</v>
      </c>
      <c r="AU143" s="21">
        <v>591</v>
      </c>
      <c r="AV143" s="21">
        <v>226</v>
      </c>
      <c r="AW143" s="24">
        <v>59</v>
      </c>
      <c r="AX143" s="21">
        <v>380</v>
      </c>
      <c r="AY143" s="21">
        <v>1488</v>
      </c>
      <c r="AZ143" s="21">
        <v>1885</v>
      </c>
      <c r="BA143" s="21">
        <v>1908</v>
      </c>
      <c r="BB143" s="21">
        <v>1742</v>
      </c>
      <c r="BC143" s="21">
        <v>3602</v>
      </c>
      <c r="BD143" s="21">
        <v>2596</v>
      </c>
      <c r="BE143" s="21">
        <v>1640</v>
      </c>
      <c r="BF143" s="21">
        <v>1175</v>
      </c>
      <c r="BG143" s="21">
        <v>599</v>
      </c>
      <c r="BH143" s="21">
        <v>228</v>
      </c>
      <c r="BI143" s="21">
        <v>60</v>
      </c>
    </row>
    <row r="144" spans="1:61" x14ac:dyDescent="0.25">
      <c r="A144" s="11" t="s">
        <v>137</v>
      </c>
      <c r="B144" s="7">
        <v>509</v>
      </c>
      <c r="C144" s="7">
        <v>2120</v>
      </c>
      <c r="D144" s="7">
        <v>2776</v>
      </c>
      <c r="E144" s="7">
        <v>2948</v>
      </c>
      <c r="F144" s="7">
        <v>3124</v>
      </c>
      <c r="G144" s="7">
        <v>5524</v>
      </c>
      <c r="H144" s="7">
        <v>3719</v>
      </c>
      <c r="I144" s="7">
        <v>3109</v>
      </c>
      <c r="J144" s="7">
        <v>1948</v>
      </c>
      <c r="K144" s="7">
        <v>1128</v>
      </c>
      <c r="L144" s="7">
        <v>461</v>
      </c>
      <c r="M144" s="8">
        <v>125</v>
      </c>
      <c r="N144" s="9">
        <v>502</v>
      </c>
      <c r="O144" s="7">
        <v>2066</v>
      </c>
      <c r="P144" s="7">
        <v>2766</v>
      </c>
      <c r="Q144" s="7">
        <v>2860</v>
      </c>
      <c r="R144" s="7">
        <v>3099</v>
      </c>
      <c r="S144" s="7">
        <v>5629</v>
      </c>
      <c r="T144" s="7">
        <v>3777</v>
      </c>
      <c r="U144" s="7">
        <v>3145</v>
      </c>
      <c r="V144" s="7">
        <v>2037</v>
      </c>
      <c r="W144" s="7">
        <v>1187</v>
      </c>
      <c r="X144" s="7">
        <v>491</v>
      </c>
      <c r="Y144" s="8">
        <v>134</v>
      </c>
      <c r="Z144" s="9">
        <v>700</v>
      </c>
      <c r="AA144" s="7">
        <v>2591</v>
      </c>
      <c r="AB144" s="7">
        <v>3275</v>
      </c>
      <c r="AC144" s="7">
        <v>3484</v>
      </c>
      <c r="AD144" s="7">
        <v>3587</v>
      </c>
      <c r="AE144" s="7">
        <v>6734</v>
      </c>
      <c r="AF144" s="7">
        <v>5249</v>
      </c>
      <c r="AG144" s="7">
        <v>3777</v>
      </c>
      <c r="AH144" s="7">
        <v>2331</v>
      </c>
      <c r="AI144" s="7">
        <v>1251</v>
      </c>
      <c r="AJ144" s="7">
        <v>558</v>
      </c>
      <c r="AK144" s="8">
        <v>153</v>
      </c>
      <c r="AL144" s="9">
        <v>695</v>
      </c>
      <c r="AM144" s="7">
        <v>2659</v>
      </c>
      <c r="AN144" s="7">
        <v>3337</v>
      </c>
      <c r="AO144" s="7">
        <v>3551</v>
      </c>
      <c r="AP144" s="7">
        <v>3654</v>
      </c>
      <c r="AQ144" s="7">
        <v>6863</v>
      </c>
      <c r="AR144" s="7">
        <v>5350</v>
      </c>
      <c r="AS144" s="7">
        <v>3850</v>
      </c>
      <c r="AT144" s="7">
        <v>2375</v>
      </c>
      <c r="AU144" s="7">
        <v>1275</v>
      </c>
      <c r="AV144" s="7">
        <v>569</v>
      </c>
      <c r="AW144" s="10">
        <v>156</v>
      </c>
      <c r="AX144" s="7">
        <v>706</v>
      </c>
      <c r="AY144" s="7">
        <v>2708</v>
      </c>
      <c r="AZ144" s="7">
        <v>3399</v>
      </c>
      <c r="BA144" s="7">
        <v>3615</v>
      </c>
      <c r="BB144" s="7">
        <v>3721</v>
      </c>
      <c r="BC144" s="7">
        <v>6987</v>
      </c>
      <c r="BD144" s="7">
        <v>5447</v>
      </c>
      <c r="BE144" s="7">
        <v>3919</v>
      </c>
      <c r="BF144" s="7">
        <v>2419</v>
      </c>
      <c r="BG144" s="7">
        <v>1298</v>
      </c>
      <c r="BH144" s="7">
        <v>578</v>
      </c>
      <c r="BI144" s="7">
        <v>159</v>
      </c>
    </row>
    <row r="145" spans="1:61" x14ac:dyDescent="0.25">
      <c r="A145" s="12" t="s">
        <v>138</v>
      </c>
      <c r="B145" s="21">
        <v>1779</v>
      </c>
      <c r="C145" s="21">
        <v>7662</v>
      </c>
      <c r="D145" s="21">
        <v>10413</v>
      </c>
      <c r="E145" s="21">
        <v>9748</v>
      </c>
      <c r="F145" s="21">
        <v>9801</v>
      </c>
      <c r="G145" s="21">
        <v>20258</v>
      </c>
      <c r="H145" s="21">
        <v>14391</v>
      </c>
      <c r="I145" s="21">
        <v>9502</v>
      </c>
      <c r="J145" s="21">
        <v>5923</v>
      </c>
      <c r="K145" s="21">
        <v>2748</v>
      </c>
      <c r="L145" s="21">
        <v>1301</v>
      </c>
      <c r="M145" s="22">
        <v>489</v>
      </c>
      <c r="N145" s="23">
        <v>1751</v>
      </c>
      <c r="O145" s="21">
        <v>7483</v>
      </c>
      <c r="P145" s="21">
        <v>10459</v>
      </c>
      <c r="Q145" s="21">
        <v>9906</v>
      </c>
      <c r="R145" s="21">
        <v>9776</v>
      </c>
      <c r="S145" s="21">
        <v>20655</v>
      </c>
      <c r="T145" s="21">
        <v>15157</v>
      </c>
      <c r="U145" s="21">
        <v>9784</v>
      </c>
      <c r="V145" s="21">
        <v>6279</v>
      </c>
      <c r="W145" s="21">
        <v>2881</v>
      </c>
      <c r="X145" s="21">
        <v>1364</v>
      </c>
      <c r="Y145" s="22">
        <v>516</v>
      </c>
      <c r="Z145" s="23">
        <v>1959</v>
      </c>
      <c r="AA145" s="21">
        <v>8026</v>
      </c>
      <c r="AB145" s="21">
        <v>10157</v>
      </c>
      <c r="AC145" s="21">
        <v>10966</v>
      </c>
      <c r="AD145" s="21">
        <v>10530</v>
      </c>
      <c r="AE145" s="21">
        <v>19896</v>
      </c>
      <c r="AF145" s="21">
        <v>14517</v>
      </c>
      <c r="AG145" s="21">
        <v>9649</v>
      </c>
      <c r="AH145" s="21">
        <v>6347</v>
      </c>
      <c r="AI145" s="21">
        <v>3061</v>
      </c>
      <c r="AJ145" s="21">
        <v>1492</v>
      </c>
      <c r="AK145" s="22">
        <v>528</v>
      </c>
      <c r="AL145" s="23">
        <v>2115</v>
      </c>
      <c r="AM145" s="21">
        <v>8054</v>
      </c>
      <c r="AN145" s="21">
        <v>10344</v>
      </c>
      <c r="AO145" s="21">
        <v>11168</v>
      </c>
      <c r="AP145" s="21">
        <v>10724</v>
      </c>
      <c r="AQ145" s="21">
        <v>20263</v>
      </c>
      <c r="AR145" s="21">
        <v>14785</v>
      </c>
      <c r="AS145" s="21">
        <v>9827</v>
      </c>
      <c r="AT145" s="21">
        <v>6464</v>
      </c>
      <c r="AU145" s="21">
        <v>3117</v>
      </c>
      <c r="AV145" s="21">
        <v>1520</v>
      </c>
      <c r="AW145" s="24">
        <v>538</v>
      </c>
      <c r="AX145" s="21">
        <v>2153</v>
      </c>
      <c r="AY145" s="21">
        <v>8194</v>
      </c>
      <c r="AZ145" s="21">
        <v>10525</v>
      </c>
      <c r="BA145" s="21">
        <v>11364</v>
      </c>
      <c r="BB145" s="21">
        <v>10913</v>
      </c>
      <c r="BC145" s="21">
        <v>20618</v>
      </c>
      <c r="BD145" s="21">
        <v>15043</v>
      </c>
      <c r="BE145" s="21">
        <v>9999</v>
      </c>
      <c r="BF145" s="21">
        <v>6577</v>
      </c>
      <c r="BG145" s="21">
        <v>3172</v>
      </c>
      <c r="BH145" s="21">
        <v>1546</v>
      </c>
      <c r="BI145" s="21">
        <v>547</v>
      </c>
    </row>
    <row r="146" spans="1:61" x14ac:dyDescent="0.25">
      <c r="A146" s="11" t="s">
        <v>139</v>
      </c>
      <c r="B146" s="7">
        <v>781</v>
      </c>
      <c r="C146" s="7">
        <v>3141</v>
      </c>
      <c r="D146" s="7">
        <v>4060</v>
      </c>
      <c r="E146" s="7">
        <v>4201</v>
      </c>
      <c r="F146" s="7">
        <v>4234</v>
      </c>
      <c r="G146" s="7">
        <v>7127</v>
      </c>
      <c r="H146" s="7">
        <v>5042</v>
      </c>
      <c r="I146" s="7">
        <v>3215</v>
      </c>
      <c r="J146" s="7">
        <v>1574</v>
      </c>
      <c r="K146" s="7">
        <v>809</v>
      </c>
      <c r="L146" s="7">
        <v>242</v>
      </c>
      <c r="M146" s="8">
        <v>59</v>
      </c>
      <c r="N146" s="9">
        <v>794</v>
      </c>
      <c r="O146" s="7">
        <v>3161</v>
      </c>
      <c r="P146" s="7">
        <v>4144</v>
      </c>
      <c r="Q146" s="7">
        <v>4303</v>
      </c>
      <c r="R146" s="7">
        <v>4450</v>
      </c>
      <c r="S146" s="7">
        <v>7522</v>
      </c>
      <c r="T146" s="7">
        <v>5313</v>
      </c>
      <c r="U146" s="7">
        <v>3385</v>
      </c>
      <c r="V146" s="7">
        <v>1731</v>
      </c>
      <c r="W146" s="7">
        <v>875</v>
      </c>
      <c r="X146" s="7">
        <v>279</v>
      </c>
      <c r="Y146" s="8">
        <v>63</v>
      </c>
      <c r="Z146" s="9">
        <v>922</v>
      </c>
      <c r="AA146" s="7">
        <v>3808</v>
      </c>
      <c r="AB146" s="7">
        <v>5031</v>
      </c>
      <c r="AC146" s="7">
        <v>5092</v>
      </c>
      <c r="AD146" s="7">
        <v>4141</v>
      </c>
      <c r="AE146" s="7">
        <v>9070</v>
      </c>
      <c r="AF146" s="7">
        <v>7594</v>
      </c>
      <c r="AG146" s="7">
        <v>3718</v>
      </c>
      <c r="AH146" s="7">
        <v>2370</v>
      </c>
      <c r="AI146" s="7">
        <v>1115</v>
      </c>
      <c r="AJ146" s="7">
        <v>382</v>
      </c>
      <c r="AK146" s="8">
        <v>98</v>
      </c>
      <c r="AL146" s="9">
        <v>976</v>
      </c>
      <c r="AM146" s="7">
        <v>3955</v>
      </c>
      <c r="AN146" s="7">
        <v>5246</v>
      </c>
      <c r="AO146" s="7">
        <v>5310</v>
      </c>
      <c r="AP146" s="7">
        <v>4318</v>
      </c>
      <c r="AQ146" s="7">
        <v>9456</v>
      </c>
      <c r="AR146" s="7">
        <v>7918</v>
      </c>
      <c r="AS146" s="7">
        <v>3877</v>
      </c>
      <c r="AT146" s="7">
        <v>2471</v>
      </c>
      <c r="AU146" s="7">
        <v>1163</v>
      </c>
      <c r="AV146" s="7">
        <v>398</v>
      </c>
      <c r="AW146" s="10">
        <v>102</v>
      </c>
      <c r="AX146" s="7">
        <v>1015</v>
      </c>
      <c r="AY146" s="7">
        <v>4112</v>
      </c>
      <c r="AZ146" s="7">
        <v>5453</v>
      </c>
      <c r="BA146" s="7">
        <v>5520</v>
      </c>
      <c r="BB146" s="7">
        <v>4489</v>
      </c>
      <c r="BC146" s="7">
        <v>9831</v>
      </c>
      <c r="BD146" s="7">
        <v>8231</v>
      </c>
      <c r="BE146" s="7">
        <v>4030</v>
      </c>
      <c r="BF146" s="7">
        <v>2569</v>
      </c>
      <c r="BG146" s="7">
        <v>1208</v>
      </c>
      <c r="BH146" s="7">
        <v>415</v>
      </c>
      <c r="BI146" s="7">
        <v>106</v>
      </c>
    </row>
    <row r="147" spans="1:61" x14ac:dyDescent="0.25">
      <c r="A147" s="12" t="s">
        <v>140</v>
      </c>
      <c r="B147" s="21">
        <v>647</v>
      </c>
      <c r="C147" s="21">
        <v>2735</v>
      </c>
      <c r="D147" s="21">
        <v>3565</v>
      </c>
      <c r="E147" s="21">
        <v>3667</v>
      </c>
      <c r="F147" s="21">
        <v>3874</v>
      </c>
      <c r="G147" s="21">
        <v>7570</v>
      </c>
      <c r="H147" s="21">
        <v>5214</v>
      </c>
      <c r="I147" s="21">
        <v>3453</v>
      </c>
      <c r="J147" s="21">
        <v>2189</v>
      </c>
      <c r="K147" s="21">
        <v>1243</v>
      </c>
      <c r="L147" s="21">
        <v>569</v>
      </c>
      <c r="M147" s="22">
        <v>149</v>
      </c>
      <c r="N147" s="23">
        <v>605</v>
      </c>
      <c r="O147" s="21">
        <v>2541</v>
      </c>
      <c r="P147" s="21">
        <v>3421</v>
      </c>
      <c r="Q147" s="21">
        <v>3428</v>
      </c>
      <c r="R147" s="21">
        <v>3699</v>
      </c>
      <c r="S147" s="21">
        <v>7356</v>
      </c>
      <c r="T147" s="21">
        <v>5190</v>
      </c>
      <c r="U147" s="21">
        <v>3414</v>
      </c>
      <c r="V147" s="21">
        <v>2167</v>
      </c>
      <c r="W147" s="21">
        <v>1222</v>
      </c>
      <c r="X147" s="21">
        <v>585</v>
      </c>
      <c r="Y147" s="22">
        <v>151</v>
      </c>
      <c r="Z147" s="23">
        <v>908</v>
      </c>
      <c r="AA147" s="21">
        <v>3879</v>
      </c>
      <c r="AB147" s="21">
        <v>4846</v>
      </c>
      <c r="AC147" s="21">
        <v>5082</v>
      </c>
      <c r="AD147" s="21">
        <v>4669</v>
      </c>
      <c r="AE147" s="21">
        <v>8865</v>
      </c>
      <c r="AF147" s="21">
        <v>6768</v>
      </c>
      <c r="AG147" s="21">
        <v>4325</v>
      </c>
      <c r="AH147" s="21">
        <v>2819</v>
      </c>
      <c r="AI147" s="21">
        <v>1652</v>
      </c>
      <c r="AJ147" s="21">
        <v>744</v>
      </c>
      <c r="AK147" s="22">
        <v>232</v>
      </c>
      <c r="AL147" s="23">
        <v>988</v>
      </c>
      <c r="AM147" s="21">
        <v>3794</v>
      </c>
      <c r="AN147" s="21">
        <v>4841</v>
      </c>
      <c r="AO147" s="21">
        <v>5077</v>
      </c>
      <c r="AP147" s="21">
        <v>4667</v>
      </c>
      <c r="AQ147" s="21">
        <v>8860</v>
      </c>
      <c r="AR147" s="21">
        <v>6764</v>
      </c>
      <c r="AS147" s="21">
        <v>4323</v>
      </c>
      <c r="AT147" s="21">
        <v>2817</v>
      </c>
      <c r="AU147" s="21">
        <v>1652</v>
      </c>
      <c r="AV147" s="21">
        <v>743</v>
      </c>
      <c r="AW147" s="24">
        <v>232</v>
      </c>
      <c r="AX147" s="21">
        <v>989</v>
      </c>
      <c r="AY147" s="21">
        <v>3793</v>
      </c>
      <c r="AZ147" s="21">
        <v>4840</v>
      </c>
      <c r="BA147" s="21">
        <v>5076</v>
      </c>
      <c r="BB147" s="21">
        <v>4663</v>
      </c>
      <c r="BC147" s="21">
        <v>8851</v>
      </c>
      <c r="BD147" s="21">
        <v>6758</v>
      </c>
      <c r="BE147" s="21">
        <v>4318</v>
      </c>
      <c r="BF147" s="21">
        <v>2815</v>
      </c>
      <c r="BG147" s="21">
        <v>1650</v>
      </c>
      <c r="BH147" s="21">
        <v>742</v>
      </c>
      <c r="BI147" s="21">
        <v>232</v>
      </c>
    </row>
    <row r="148" spans="1:61" x14ac:dyDescent="0.25">
      <c r="A148" s="11" t="s">
        <v>141</v>
      </c>
      <c r="B148" s="7">
        <v>854</v>
      </c>
      <c r="C148" s="7">
        <v>3629</v>
      </c>
      <c r="D148" s="7">
        <v>4766</v>
      </c>
      <c r="E148" s="7">
        <v>4761</v>
      </c>
      <c r="F148" s="7">
        <v>4937</v>
      </c>
      <c r="G148" s="7">
        <v>9050</v>
      </c>
      <c r="H148" s="7">
        <v>6070</v>
      </c>
      <c r="I148" s="7">
        <v>4424</v>
      </c>
      <c r="J148" s="7">
        <v>3319</v>
      </c>
      <c r="K148" s="7">
        <v>2176</v>
      </c>
      <c r="L148" s="7">
        <v>1169</v>
      </c>
      <c r="M148" s="8">
        <v>525</v>
      </c>
      <c r="N148" s="9">
        <v>837</v>
      </c>
      <c r="O148" s="7">
        <v>3533</v>
      </c>
      <c r="P148" s="7">
        <v>4787</v>
      </c>
      <c r="Q148" s="7">
        <v>4673</v>
      </c>
      <c r="R148" s="7">
        <v>4886</v>
      </c>
      <c r="S148" s="7">
        <v>9201</v>
      </c>
      <c r="T148" s="7">
        <v>6287</v>
      </c>
      <c r="U148" s="7">
        <v>4559</v>
      </c>
      <c r="V148" s="7">
        <v>3448</v>
      </c>
      <c r="W148" s="7">
        <v>2244</v>
      </c>
      <c r="X148" s="7">
        <v>1216</v>
      </c>
      <c r="Y148" s="8">
        <v>533</v>
      </c>
      <c r="Z148" s="9">
        <v>848</v>
      </c>
      <c r="AA148" s="7">
        <v>3494</v>
      </c>
      <c r="AB148" s="7">
        <v>4724</v>
      </c>
      <c r="AC148" s="7">
        <v>5076</v>
      </c>
      <c r="AD148" s="7">
        <v>5182</v>
      </c>
      <c r="AE148" s="7">
        <v>9257</v>
      </c>
      <c r="AF148" s="7">
        <v>6946</v>
      </c>
      <c r="AG148" s="7">
        <v>4739</v>
      </c>
      <c r="AH148" s="7">
        <v>3503</v>
      </c>
      <c r="AI148" s="7">
        <v>2320</v>
      </c>
      <c r="AJ148" s="7">
        <v>1241</v>
      </c>
      <c r="AK148" s="8">
        <v>559</v>
      </c>
      <c r="AL148" s="9">
        <v>854</v>
      </c>
      <c r="AM148" s="7">
        <v>3543</v>
      </c>
      <c r="AN148" s="7">
        <v>4783</v>
      </c>
      <c r="AO148" s="7">
        <v>5138</v>
      </c>
      <c r="AP148" s="7">
        <v>5246</v>
      </c>
      <c r="AQ148" s="7">
        <v>9371</v>
      </c>
      <c r="AR148" s="7">
        <v>7032</v>
      </c>
      <c r="AS148" s="7">
        <v>4797</v>
      </c>
      <c r="AT148" s="7">
        <v>3547</v>
      </c>
      <c r="AU148" s="7">
        <v>2349</v>
      </c>
      <c r="AV148" s="7">
        <v>1256</v>
      </c>
      <c r="AW148" s="10">
        <v>566</v>
      </c>
      <c r="AX148" s="7">
        <v>864</v>
      </c>
      <c r="AY148" s="7">
        <v>3584</v>
      </c>
      <c r="AZ148" s="7">
        <v>4839</v>
      </c>
      <c r="BA148" s="7">
        <v>5199</v>
      </c>
      <c r="BB148" s="7">
        <v>5308</v>
      </c>
      <c r="BC148" s="7">
        <v>9482</v>
      </c>
      <c r="BD148" s="7">
        <v>7115</v>
      </c>
      <c r="BE148" s="7">
        <v>4854</v>
      </c>
      <c r="BF148" s="7">
        <v>3588</v>
      </c>
      <c r="BG148" s="7">
        <v>2377</v>
      </c>
      <c r="BH148" s="7">
        <v>1271</v>
      </c>
      <c r="BI148" s="7">
        <v>573</v>
      </c>
    </row>
    <row r="149" spans="1:61" x14ac:dyDescent="0.25">
      <c r="A149" s="12" t="s">
        <v>142</v>
      </c>
      <c r="B149" s="21">
        <v>1496</v>
      </c>
      <c r="C149" s="21">
        <v>6143</v>
      </c>
      <c r="D149" s="21">
        <v>7580</v>
      </c>
      <c r="E149" s="21">
        <v>6799</v>
      </c>
      <c r="F149" s="21">
        <v>6324</v>
      </c>
      <c r="G149" s="21">
        <v>9915</v>
      </c>
      <c r="H149" s="21">
        <v>5629</v>
      </c>
      <c r="I149" s="21">
        <v>4299</v>
      </c>
      <c r="J149" s="21">
        <v>3189</v>
      </c>
      <c r="K149" s="21">
        <v>1976</v>
      </c>
      <c r="L149" s="21">
        <v>1282</v>
      </c>
      <c r="M149" s="22">
        <v>512</v>
      </c>
      <c r="N149" s="23">
        <v>1474</v>
      </c>
      <c r="O149" s="21">
        <v>6002</v>
      </c>
      <c r="P149" s="21">
        <v>7574</v>
      </c>
      <c r="Q149" s="21">
        <v>6739</v>
      </c>
      <c r="R149" s="21">
        <v>6236</v>
      </c>
      <c r="S149" s="21">
        <v>10195</v>
      </c>
      <c r="T149" s="21">
        <v>5812</v>
      </c>
      <c r="U149" s="21">
        <v>4357</v>
      </c>
      <c r="V149" s="21">
        <v>3276</v>
      </c>
      <c r="W149" s="21">
        <v>2011</v>
      </c>
      <c r="X149" s="21">
        <v>1300</v>
      </c>
      <c r="Y149" s="22">
        <v>532</v>
      </c>
      <c r="Z149" s="23">
        <v>1377</v>
      </c>
      <c r="AA149" s="21">
        <v>5795</v>
      </c>
      <c r="AB149" s="21">
        <v>7461</v>
      </c>
      <c r="AC149" s="21">
        <v>7456</v>
      </c>
      <c r="AD149" s="21">
        <v>6341</v>
      </c>
      <c r="AE149" s="21">
        <v>9897</v>
      </c>
      <c r="AF149" s="21">
        <v>6552</v>
      </c>
      <c r="AG149" s="21">
        <v>4552</v>
      </c>
      <c r="AH149" s="21">
        <v>3400</v>
      </c>
      <c r="AI149" s="21">
        <v>2123</v>
      </c>
      <c r="AJ149" s="21">
        <v>1249</v>
      </c>
      <c r="AK149" s="22">
        <v>513</v>
      </c>
      <c r="AL149" s="23">
        <v>1434</v>
      </c>
      <c r="AM149" s="21">
        <v>5791</v>
      </c>
      <c r="AN149" s="21">
        <v>7518</v>
      </c>
      <c r="AO149" s="21">
        <v>7513</v>
      </c>
      <c r="AP149" s="21">
        <v>6389</v>
      </c>
      <c r="AQ149" s="21">
        <v>9973</v>
      </c>
      <c r="AR149" s="21">
        <v>6602</v>
      </c>
      <c r="AS149" s="21">
        <v>4587</v>
      </c>
      <c r="AT149" s="21">
        <v>3426</v>
      </c>
      <c r="AU149" s="21">
        <v>2139</v>
      </c>
      <c r="AV149" s="21">
        <v>1259</v>
      </c>
      <c r="AW149" s="24">
        <v>517</v>
      </c>
      <c r="AX149" s="21">
        <v>1446</v>
      </c>
      <c r="AY149" s="21">
        <v>5833</v>
      </c>
      <c r="AZ149" s="21">
        <v>7573</v>
      </c>
      <c r="BA149" s="21">
        <v>7568</v>
      </c>
      <c r="BB149" s="21">
        <v>6435</v>
      </c>
      <c r="BC149" s="21">
        <v>10046</v>
      </c>
      <c r="BD149" s="21">
        <v>6651</v>
      </c>
      <c r="BE149" s="21">
        <v>4620</v>
      </c>
      <c r="BF149" s="21">
        <v>3451</v>
      </c>
      <c r="BG149" s="21">
        <v>2154</v>
      </c>
      <c r="BH149" s="21">
        <v>1268</v>
      </c>
      <c r="BI149" s="21">
        <v>521</v>
      </c>
    </row>
    <row r="150" spans="1:61" x14ac:dyDescent="0.25">
      <c r="A150" s="11" t="s">
        <v>143</v>
      </c>
      <c r="B150" s="7">
        <v>205</v>
      </c>
      <c r="C150" s="7">
        <v>861</v>
      </c>
      <c r="D150" s="7">
        <v>1067</v>
      </c>
      <c r="E150" s="7">
        <v>1060</v>
      </c>
      <c r="F150" s="7">
        <v>1096</v>
      </c>
      <c r="G150" s="7">
        <v>1939</v>
      </c>
      <c r="H150" s="7">
        <v>1395</v>
      </c>
      <c r="I150" s="7">
        <v>904</v>
      </c>
      <c r="J150" s="7">
        <v>571</v>
      </c>
      <c r="K150" s="7">
        <v>406</v>
      </c>
      <c r="L150" s="7">
        <v>233</v>
      </c>
      <c r="M150" s="8">
        <v>72</v>
      </c>
      <c r="N150" s="9">
        <v>197</v>
      </c>
      <c r="O150" s="7">
        <v>819</v>
      </c>
      <c r="P150" s="7">
        <v>1051</v>
      </c>
      <c r="Q150" s="7">
        <v>1002</v>
      </c>
      <c r="R150" s="7">
        <v>1060</v>
      </c>
      <c r="S150" s="7">
        <v>1920</v>
      </c>
      <c r="T150" s="7">
        <v>1410</v>
      </c>
      <c r="U150" s="7">
        <v>911</v>
      </c>
      <c r="V150" s="7">
        <v>577</v>
      </c>
      <c r="W150" s="7">
        <v>403</v>
      </c>
      <c r="X150" s="7">
        <v>238</v>
      </c>
      <c r="Y150" s="8">
        <v>76</v>
      </c>
      <c r="Z150" s="9">
        <v>207</v>
      </c>
      <c r="AA150" s="7">
        <v>1031</v>
      </c>
      <c r="AB150" s="7">
        <v>1320</v>
      </c>
      <c r="AC150" s="7">
        <v>1552</v>
      </c>
      <c r="AD150" s="7">
        <v>1417</v>
      </c>
      <c r="AE150" s="7">
        <v>2814</v>
      </c>
      <c r="AF150" s="7">
        <v>2039</v>
      </c>
      <c r="AG150" s="7">
        <v>1309</v>
      </c>
      <c r="AH150" s="7">
        <v>860</v>
      </c>
      <c r="AI150" s="7">
        <v>529</v>
      </c>
      <c r="AJ150" s="7">
        <v>266</v>
      </c>
      <c r="AK150" s="8">
        <v>87</v>
      </c>
      <c r="AL150" s="9">
        <v>269</v>
      </c>
      <c r="AM150" s="7">
        <v>985</v>
      </c>
      <c r="AN150" s="7">
        <v>1337</v>
      </c>
      <c r="AO150" s="7">
        <v>1573</v>
      </c>
      <c r="AP150" s="7">
        <v>1436</v>
      </c>
      <c r="AQ150" s="7">
        <v>2851</v>
      </c>
      <c r="AR150" s="7">
        <v>2065</v>
      </c>
      <c r="AS150" s="7">
        <v>1326</v>
      </c>
      <c r="AT150" s="7">
        <v>871</v>
      </c>
      <c r="AU150" s="7">
        <v>536</v>
      </c>
      <c r="AV150" s="7">
        <v>270</v>
      </c>
      <c r="AW150" s="10">
        <v>88</v>
      </c>
      <c r="AX150" s="7">
        <v>273</v>
      </c>
      <c r="AY150" s="7">
        <v>997</v>
      </c>
      <c r="AZ150" s="7">
        <v>1354</v>
      </c>
      <c r="BA150" s="7">
        <v>1593</v>
      </c>
      <c r="BB150" s="7">
        <v>1453</v>
      </c>
      <c r="BC150" s="7">
        <v>2886</v>
      </c>
      <c r="BD150" s="7">
        <v>2091</v>
      </c>
      <c r="BE150" s="7">
        <v>1343</v>
      </c>
      <c r="BF150" s="7">
        <v>882</v>
      </c>
      <c r="BG150" s="7">
        <v>543</v>
      </c>
      <c r="BH150" s="7">
        <v>273</v>
      </c>
      <c r="BI150" s="7">
        <v>89</v>
      </c>
    </row>
    <row r="151" spans="1:61" x14ac:dyDescent="0.25">
      <c r="A151" s="12" t="s">
        <v>144</v>
      </c>
      <c r="B151" s="21">
        <v>699</v>
      </c>
      <c r="C151" s="21">
        <v>3038</v>
      </c>
      <c r="D151" s="21">
        <v>4197</v>
      </c>
      <c r="E151" s="21">
        <v>4037</v>
      </c>
      <c r="F151" s="21">
        <v>4133</v>
      </c>
      <c r="G151" s="21">
        <v>7928</v>
      </c>
      <c r="H151" s="21">
        <v>6153</v>
      </c>
      <c r="I151" s="21">
        <v>4425</v>
      </c>
      <c r="J151" s="21">
        <v>2740</v>
      </c>
      <c r="K151" s="21">
        <v>1612</v>
      </c>
      <c r="L151" s="21">
        <v>846</v>
      </c>
      <c r="M151" s="22">
        <v>259</v>
      </c>
      <c r="N151" s="23">
        <v>683</v>
      </c>
      <c r="O151" s="21">
        <v>2941</v>
      </c>
      <c r="P151" s="21">
        <v>4170</v>
      </c>
      <c r="Q151" s="21">
        <v>4036</v>
      </c>
      <c r="R151" s="21">
        <v>4074</v>
      </c>
      <c r="S151" s="21">
        <v>8042</v>
      </c>
      <c r="T151" s="21">
        <v>6321</v>
      </c>
      <c r="U151" s="21">
        <v>4549</v>
      </c>
      <c r="V151" s="21">
        <v>2874</v>
      </c>
      <c r="W151" s="21">
        <v>1670</v>
      </c>
      <c r="X151" s="21">
        <v>893</v>
      </c>
      <c r="Y151" s="22">
        <v>275</v>
      </c>
      <c r="Z151" s="23">
        <v>729</v>
      </c>
      <c r="AA151" s="21">
        <v>3029</v>
      </c>
      <c r="AB151" s="21">
        <v>4022</v>
      </c>
      <c r="AC151" s="21">
        <v>4349</v>
      </c>
      <c r="AD151" s="21">
        <v>4035</v>
      </c>
      <c r="AE151" s="21">
        <v>7919</v>
      </c>
      <c r="AF151" s="21">
        <v>6400</v>
      </c>
      <c r="AG151" s="21">
        <v>4606</v>
      </c>
      <c r="AH151" s="21">
        <v>2879</v>
      </c>
      <c r="AI151" s="21">
        <v>1536</v>
      </c>
      <c r="AJ151" s="21">
        <v>806</v>
      </c>
      <c r="AK151" s="22">
        <v>263</v>
      </c>
      <c r="AL151" s="23">
        <v>765</v>
      </c>
      <c r="AM151" s="21">
        <v>3031</v>
      </c>
      <c r="AN151" s="21">
        <v>4063</v>
      </c>
      <c r="AO151" s="21">
        <v>4393</v>
      </c>
      <c r="AP151" s="21">
        <v>4076</v>
      </c>
      <c r="AQ151" s="21">
        <v>7999</v>
      </c>
      <c r="AR151" s="21">
        <v>6465</v>
      </c>
      <c r="AS151" s="21">
        <v>4652</v>
      </c>
      <c r="AT151" s="21">
        <v>2908</v>
      </c>
      <c r="AU151" s="21">
        <v>1552</v>
      </c>
      <c r="AV151" s="21">
        <v>814</v>
      </c>
      <c r="AW151" s="24">
        <v>266</v>
      </c>
      <c r="AX151" s="21">
        <v>772</v>
      </c>
      <c r="AY151" s="21">
        <v>3061</v>
      </c>
      <c r="AZ151" s="21">
        <v>4102</v>
      </c>
      <c r="BA151" s="21">
        <v>4436</v>
      </c>
      <c r="BB151" s="21">
        <v>4115</v>
      </c>
      <c r="BC151" s="21">
        <v>8077</v>
      </c>
      <c r="BD151" s="21">
        <v>6528</v>
      </c>
      <c r="BE151" s="21">
        <v>4698</v>
      </c>
      <c r="BF151" s="21">
        <v>2936</v>
      </c>
      <c r="BG151" s="21">
        <v>1567</v>
      </c>
      <c r="BH151" s="21">
        <v>822</v>
      </c>
      <c r="BI151" s="21">
        <v>268</v>
      </c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13" t="s">
        <v>161</v>
      </c>
    </row>
    <row r="154" spans="1:61" x14ac:dyDescent="0.25">
      <c r="A154" s="13" t="s">
        <v>160</v>
      </c>
    </row>
  </sheetData>
  <mergeCells count="6">
    <mergeCell ref="AX5:BI5"/>
    <mergeCell ref="A5:A6"/>
    <mergeCell ref="B5:M5"/>
    <mergeCell ref="N5:Y5"/>
    <mergeCell ref="Z5:AK5"/>
    <mergeCell ref="AL5:AW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charlene.silva</dc:creator>
  <cp:lastModifiedBy>Andrei Castro</cp:lastModifiedBy>
  <cp:lastPrinted>2015-02-25T17:24:13Z</cp:lastPrinted>
  <dcterms:created xsi:type="dcterms:W3CDTF">2014-07-30T14:09:13Z</dcterms:created>
  <dcterms:modified xsi:type="dcterms:W3CDTF">2017-01-25T15:15:27Z</dcterms:modified>
</cp:coreProperties>
</file>